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7.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8.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9.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10.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11.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pivotTables/pivotTable12.xml" ContentType="application/vnd.openxmlformats-officedocument.spreadsheetml.pivotTable+xml"/>
  <Override PartName="/xl/drawings/drawing7.xml" ContentType="application/vnd.openxmlformats-officedocument.drawing+xml"/>
  <Override PartName="/xl/charts/chart7.xml" ContentType="application/vnd.openxmlformats-officedocument.drawingml.chart+xml"/>
  <Override PartName="/xl/pivotTables/pivotTable13.xml" ContentType="application/vnd.openxmlformats-officedocument.spreadsheetml.pivotTable+xml"/>
  <Override PartName="/xl/drawings/drawing8.xml" ContentType="application/vnd.openxmlformats-officedocument.drawing+xml"/>
  <Override PartName="/xl/charts/chart8.xml" ContentType="application/vnd.openxmlformats-officedocument.drawingml.chart+xml"/>
  <Override PartName="/xl/pivotTables/pivotTable14.xml" ContentType="application/vnd.openxmlformats-officedocument.spreadsheetml.pivotTable+xml"/>
  <Override PartName="/xl/drawings/drawing9.xml" ContentType="application/vnd.openxmlformats-officedocument.drawing+xml"/>
  <Override PartName="/xl/charts/chart9.xml" ContentType="application/vnd.openxmlformats-officedocument.drawingml.chart+xml"/>
  <Override PartName="/xl/pivotTables/pivotTable15.xml" ContentType="application/vnd.openxmlformats-officedocument.spreadsheetml.pivotTable+xml"/>
  <Override PartName="/xl/drawings/drawing10.xml" ContentType="application/vnd.openxmlformats-officedocument.drawing+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kfreitas\Desktop\"/>
    </mc:Choice>
  </mc:AlternateContent>
  <bookViews>
    <workbookView xWindow="0" yWindow="120" windowWidth="14220" windowHeight="11385" tabRatio="694" activeTab="26"/>
  </bookViews>
  <sheets>
    <sheet name="Overview" sheetId="2" r:id="rId1"/>
    <sheet name="Disclaimer" sheetId="32" r:id="rId2"/>
    <sheet name="Summary-counts" sheetId="4" r:id="rId3"/>
    <sheet name="Summary-prevrate" sheetId="5" r:id="rId4"/>
    <sheet name="Summary-daypu" sheetId="6" r:id="rId5"/>
    <sheet name="Summary-disppu" sheetId="7" r:id="rId6"/>
    <sheet name="Summary-dpd" sheetId="8" r:id="rId7"/>
    <sheet name="NMBR-AGE-Table" sheetId="9" r:id="rId8"/>
    <sheet name="NMBR-AGE-Chart" sheetId="14" r:id="rId9"/>
    <sheet name="NMBR-SEX-Table" sheetId="21" r:id="rId10"/>
    <sheet name="NMBR-SEX-Chart" sheetId="22" r:id="rId11"/>
    <sheet name="PR-AGE-Table" sheetId="10" r:id="rId12"/>
    <sheet name="PR-AGE-Chart" sheetId="15" r:id="rId13"/>
    <sheet name="PR-SEX-Table" sheetId="23" r:id="rId14"/>
    <sheet name="PR-SEX-Chart" sheetId="24" r:id="rId15"/>
    <sheet name="DayPU-AGE-Table" sheetId="11" r:id="rId16"/>
    <sheet name="DayPU-AGE-Chart" sheetId="16" r:id="rId17"/>
    <sheet name="DayPU-SEX-Table" sheetId="25" r:id="rId18"/>
    <sheet name="DayPU-SEX-Chart" sheetId="26" r:id="rId19"/>
    <sheet name="DispPU-AGE-Table" sheetId="12" r:id="rId20"/>
    <sheet name="DispPU-AGE-Chart" sheetId="17" r:id="rId21"/>
    <sheet name="DispPU-SEX-Table" sheetId="27" r:id="rId22"/>
    <sheet name="DispPU-SEX-Chart" sheetId="28" r:id="rId23"/>
    <sheet name="DPD-AGE-Table" sheetId="13" r:id="rId24"/>
    <sheet name="DPD-AGE-Chart" sheetId="18" r:id="rId25"/>
    <sheet name="DPD-SEX-Table" sheetId="30" r:id="rId26"/>
    <sheet name="DPD-SEX-Chart" sheetId="31" r:id="rId27"/>
  </sheets>
  <calcPr calcId="125725"/>
  <pivotCaches>
    <pivotCache cacheId="189" r:id="rId28"/>
    <pivotCache cacheId="190" r:id="rId29"/>
    <pivotCache cacheId="191" r:id="rId30"/>
    <pivotCache cacheId="192" r:id="rId31"/>
    <pivotCache cacheId="193" r:id="rId32"/>
    <pivotCache cacheId="194" r:id="rId33"/>
    <pivotCache cacheId="195" r:id="rId34"/>
    <pivotCache cacheId="196" r:id="rId35"/>
    <pivotCache cacheId="197" r:id="rId36"/>
    <pivotCache cacheId="198" r:id="rId37"/>
    <pivotCache cacheId="199" r:id="rId38"/>
    <pivotCache cacheId="200" r:id="rId39"/>
    <pivotCache cacheId="201" r:id="rId40"/>
    <pivotCache cacheId="202" r:id="rId41"/>
    <pivotCache cacheId="203" r:id="rId42"/>
  </pivotCaches>
</workbook>
</file>

<file path=xl/sharedStrings.xml><?xml version="1.0" encoding="utf-8"?>
<sst xmlns="http://schemas.openxmlformats.org/spreadsheetml/2006/main" count="1161" uniqueCount="109">
  <si>
    <t>Period</t>
  </si>
  <si>
    <t>Sex</t>
  </si>
  <si>
    <t>Age Group</t>
  </si>
  <si>
    <t>Total</t>
  </si>
  <si>
    <t>Sum of Users</t>
  </si>
  <si>
    <t>Data</t>
  </si>
  <si>
    <t>Sum of Dispensings</t>
  </si>
  <si>
    <t>---</t>
  </si>
  <si>
    <t>Dispensings per User</t>
  </si>
  <si>
    <t>Overview</t>
  </si>
  <si>
    <t>Query Description</t>
  </si>
  <si>
    <t>Summary-counts</t>
  </si>
  <si>
    <t>Summary-prevrate</t>
  </si>
  <si>
    <t>Summary-daypu</t>
  </si>
  <si>
    <t>Summary-disppu</t>
  </si>
  <si>
    <t>Summary-dpd</t>
  </si>
  <si>
    <t>NMBR-AGE-Table</t>
  </si>
  <si>
    <t>NMBR-AGE-Chart</t>
  </si>
  <si>
    <t>PR-AGE-Table</t>
  </si>
  <si>
    <t>PR-AGE-Chart</t>
  </si>
  <si>
    <t>DayPU-AGE-Table</t>
  </si>
  <si>
    <t>DayPU-AGE-Chart</t>
  </si>
  <si>
    <t>DispPU-AGE-Table</t>
  </si>
  <si>
    <t>DispPU-AGE-Chart</t>
  </si>
  <si>
    <t>DPD-AGE-Table</t>
  </si>
  <si>
    <t>DPD-AGE-Chart</t>
  </si>
  <si>
    <t>Notes:</t>
  </si>
  <si>
    <t>Internal MSOC Tracking Number</t>
  </si>
  <si>
    <t>Sum of Days Supply</t>
  </si>
  <si>
    <t>Days Supplied per User</t>
  </si>
  <si>
    <t>Days Supplied per Dispensing</t>
  </si>
  <si>
    <t>NMBR-SEX-Table</t>
  </si>
  <si>
    <t>NMBR-SEX-Chart</t>
  </si>
  <si>
    <t>PR-SEX-Table</t>
  </si>
  <si>
    <t>PR-SEX-Chart</t>
  </si>
  <si>
    <t>DayPU-SEX-Table</t>
  </si>
  <si>
    <t>DayPU-SEX-Chart</t>
  </si>
  <si>
    <t>DispPU-SEX-Table</t>
  </si>
  <si>
    <t>DispPU-SEX-Chart</t>
  </si>
  <si>
    <t>DPD-SEX-Table</t>
  </si>
  <si>
    <t>DPD-SEX-Chart</t>
  </si>
  <si>
    <t>F</t>
  </si>
  <si>
    <t>0-21</t>
  </si>
  <si>
    <t>22-44</t>
  </si>
  <si>
    <t>45-64</t>
  </si>
  <si>
    <t>65+</t>
  </si>
  <si>
    <t>M</t>
  </si>
  <si>
    <t>Sum of Total Enrollment</t>
  </si>
  <si>
    <t>Table of the number of users, total days supplied, total dispensings, and total enrollment by year, age group, and sex.</t>
  </si>
  <si>
    <t>Table of days supplied per user by year, age group, and sex.</t>
  </si>
  <si>
    <t>Table of dispensings per user by year, age group, and sex.</t>
  </si>
  <si>
    <t>Table of days supplied per dispensing by year, age group, and sex.</t>
  </si>
  <si>
    <t>Table of the number of users by year and age group.</t>
  </si>
  <si>
    <t>Chart of the data represented in the prior tab.</t>
  </si>
  <si>
    <t>Table of the number of users by year and sex.</t>
  </si>
  <si>
    <t>Table of the number of days supplied per user by year and age group.</t>
  </si>
  <si>
    <t>Table of the number of days supplied per user by year and sex.</t>
  </si>
  <si>
    <t>Table of the number of dispensings per user by year and age group.</t>
  </si>
  <si>
    <t>Table of the number of dispensings per user by year and sex.</t>
  </si>
  <si>
    <t>Table of the number of days supplied per dispensing by year and age group.</t>
  </si>
  <si>
    <t>Table of the number of days supplied per dispensing by year and sex.</t>
  </si>
  <si>
    <t xml:space="preserve">Counts of users cannot be aggregated across time (years). Doing so will result in double-counting of users. For example, a user of a drug in 2007 may also be a user in 2008. Adding counts in those time periods would double-count that person.
</t>
  </si>
  <si>
    <t>Table 1. Number of Omalizumab Users, Dispensings, Total Days Supplied, and Total Enrollment by Year, Age Group, and Sex</t>
  </si>
  <si>
    <t>Table 4. Dispensings per Omalizumab User by Year, Age Group, and Sex</t>
  </si>
  <si>
    <t>Table 5. Days Supplied per Dispensings of Omalizumab by Year, Age Group, and Sex</t>
  </si>
  <si>
    <t>Table 6. Number of Omalizumab Users by Year and Age Group</t>
  </si>
  <si>
    <t>Figure 1. Number of Omalizumab Users by Year and Age Group</t>
  </si>
  <si>
    <t>Figure 2. Number of Omalizumab Users by Year and Sex</t>
  </si>
  <si>
    <t>Table 10. Days Supplied per Omalizumab User by Year and Age Group</t>
  </si>
  <si>
    <t>Figure 5. Days Supplied per Omalizumab User by Year and Age Group</t>
  </si>
  <si>
    <t>Table 11. Days Supplied per Omalizumab User by Year and Sex</t>
  </si>
  <si>
    <t>Figure 6. Days Supplied per Omalizumab User by Year and Sex</t>
  </si>
  <si>
    <t>Table 12. Dispensings per Omalizumab User by Year and Age Group</t>
  </si>
  <si>
    <t>Figure 7. Dispensings per Omalizumab User by Year and Age Group</t>
  </si>
  <si>
    <t>Table 13. Dispensings per Omalizumab User Aged by Year and Sex</t>
  </si>
  <si>
    <t>Figure 8. Dispensings per Omalizumab User by Year and Sex</t>
  </si>
  <si>
    <t>Table 14. Days Supplied per Dispensings of Omalizumab by Year and Age Group</t>
  </si>
  <si>
    <t>Figure 9. Days Supplied per Dispensing of Omalizumab by Year and Age Group</t>
  </si>
  <si>
    <t>Table 15. Days Supplied per Dispensings of Omalizumab by Year and Sex</t>
  </si>
  <si>
    <t>Figure 10. Days Supplied per Dispensing of Omalizumab Year and Sex</t>
  </si>
  <si>
    <t>Query request related to prevalent dispensings with generic name: "Omalizumab".</t>
  </si>
  <si>
    <t xml:space="preserve"> Prevalence Rate (Users per 100,000 Enrollees)</t>
  </si>
  <si>
    <t>Table 8. Prevalence Rate (Number of Omalizumab Users per 100,000 Enrollees) by Year and Age Group</t>
  </si>
  <si>
    <t>Table 2. Prevalence Rate (Number of Omalizumab Users per 100,000 Enrollees) by Year, Age Group, and Sex</t>
  </si>
  <si>
    <t>Figure 3. Prevalence Rate (Number of Omalizumab Users per 100,000 Enrollees) by Year and Age Group</t>
  </si>
  <si>
    <t>Table of the prevalence rate per 100,000 enrollees (# of users/# enrollees *100,000) by age group, sex, and year.</t>
  </si>
  <si>
    <t>Table of the prevalence rate per 100,000 enrollees (# of users/# enrollees *100,000) by age group and year.</t>
  </si>
  <si>
    <t>Table of the prevalence rate per 100,000 enrollees (# of users/# enrollees *100,000) by sex and year.</t>
  </si>
  <si>
    <t>Table 9. Prevalence Rate (Number of Omalizumab Users per 100,000 Enrollees) by Year and Sex</t>
  </si>
  <si>
    <t>Figure 4. Prevalence Rate (Number of Omalizumab Users per 100,000 Enrollees) by Year and Sex</t>
  </si>
  <si>
    <t>MSY5_STR018</t>
  </si>
  <si>
    <t>This report describes counts and prevalence of Omalizumab in the Mini-Sentinel Distributed Database. These results were generated using the Mini-Sentinel Distributed Query Tool. The queries were run against the Dispensing Summary Table and distributed on 1/31/2014 to 17 Data Partners; this report includes results from 17 Data Partners. 
Please review the notes below.</t>
  </si>
  <si>
    <t xml:space="preserve">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 </t>
  </si>
  <si>
    <t>Table 3. Days Supplied per Omalizumab User by Year, Age Group, and Sex</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</si>
  <si>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</si>
  <si>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</si>
  <si>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</si>
  <si>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</si>
  <si>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</si>
  <si>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</si>
  <si>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</si>
  <si>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</si>
  <si>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</si>
  <si>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</si>
  <si>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</si>
  <si>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</si>
  <si>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</si>
  <si>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</si>
  <si>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Table 7. Number of Omalizumab Users by Year and Sex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</si>
</sst>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b/>
      <u/>
      <sz val="11"/>
      <name val="Calibri"/>
      <family val="2"/>
    </font>
    <font>
      <b/>
      <sz val="11"/>
      <color indexed="8"/>
      <name val="Calibri"/>
      <family val="2"/>
    </font>
    <font>
      <b/>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bottom/>
      <diagonal/>
    </border>
    <border>
      <left style="thin">
        <color rgb="FFABABAB"/>
      </left>
      <right/>
      <top/>
      <bottom style="thin">
        <color rgb="FFABABAB"/>
      </bottom>
      <diagonal/>
    </border>
    <border>
      <left/>
      <right style="thin">
        <color rgb="FFABABAB"/>
      </right>
      <top/>
      <bottom/>
      <diagonal/>
    </border>
    <border>
      <left/>
      <right/>
      <top/>
      <bottom style="thin">
        <color rgb="FFABABAB"/>
      </bottom>
      <diagonal/>
    </border>
    <border>
      <left/>
      <right style="thin">
        <color rgb="FFABABAB"/>
      </right>
      <top/>
      <bottom style="thin">
        <color rgb="FFABABAB"/>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
      <left style="thin">
        <color rgb="FFABABAB"/>
      </left>
      <right style="thin">
        <color indexed="64"/>
      </right>
      <top style="thin">
        <color rgb="FFABABAB"/>
      </top>
      <bottom/>
      <diagonal/>
    </border>
    <border>
      <left style="thin">
        <color indexed="65"/>
      </left>
      <right style="thin">
        <color indexed="64"/>
      </right>
      <top style="thin">
        <color rgb="FFABABAB"/>
      </top>
      <bottom/>
      <diagonal/>
    </border>
    <border>
      <left style="thin">
        <color rgb="FFABABAB"/>
      </left>
      <right/>
      <top style="thin">
        <color indexed="65"/>
      </top>
      <bottom/>
      <diagonal/>
    </border>
    <border>
      <left style="thin">
        <color rgb="FFABABAB"/>
      </left>
      <right/>
      <top style="thin">
        <color indexed="65"/>
      </top>
      <bottom style="thin">
        <color rgb="FFABABAB"/>
      </bottom>
      <diagonal/>
    </border>
  </borders>
  <cellStyleXfs count="2">
    <xf numFmtId="0" fontId="0" fillId="0" borderId="0"/>
    <xf numFmtId="0" fontId="4" fillId="0" borderId="0" applyNumberFormat="0" applyFill="0" applyBorder="0" applyAlignment="0" applyProtection="0">
      <alignment vertical="top"/>
      <protection locked="0"/>
    </xf>
  </cellStyleXfs>
  <cellXfs count="100">
    <xf numFmtId="0" fontId="0" fillId="0" borderId="0" xfId="0"/>
    <xf numFmtId="0" fontId="0" fillId="0" borderId="0" xfId="0" applyBorder="1"/>
    <xf numFmtId="0" fontId="0" fillId="0" borderId="1" xfId="0" applyBorder="1"/>
    <xf numFmtId="0" fontId="0" fillId="0" borderId="2" xfId="0" applyBorder="1"/>
    <xf numFmtId="0" fontId="0" fillId="0" borderId="0" xfId="0" applyFill="1"/>
    <xf numFmtId="0" fontId="0" fillId="0" borderId="0" xfId="0" applyFill="1" applyAlignment="1">
      <alignment wrapText="1"/>
    </xf>
    <xf numFmtId="0" fontId="0" fillId="0" borderId="0" xfId="0" applyAlignment="1">
      <alignment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3" fontId="0" fillId="0" borderId="0" xfId="0" applyNumberFormat="1"/>
    <xf numFmtId="0" fontId="0" fillId="0" borderId="8" xfId="0" applyBorder="1"/>
    <xf numFmtId="3" fontId="0" fillId="0" borderId="8" xfId="0" applyNumberFormat="1" applyBorder="1"/>
    <xf numFmtId="0" fontId="0" fillId="0" borderId="9" xfId="0" applyFill="1" applyBorder="1" applyAlignment="1">
      <alignment wrapText="1"/>
    </xf>
    <xf numFmtId="0" fontId="6"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1" fillId="0" borderId="11" xfId="1" applyFont="1" applyFill="1" applyBorder="1" applyAlignment="1" applyProtection="1">
      <alignment horizontal="left" vertical="top" wrapText="1"/>
    </xf>
    <xf numFmtId="0" fontId="0" fillId="0" borderId="11" xfId="0" applyFill="1" applyBorder="1" applyAlignment="1">
      <alignment horizontal="left" vertical="top" wrapText="1"/>
    </xf>
    <xf numFmtId="0" fontId="1" fillId="0" borderId="12" xfId="1" applyFont="1" applyFill="1" applyBorder="1" applyAlignment="1" applyProtection="1">
      <alignment horizontal="left" vertical="top" wrapText="1"/>
    </xf>
    <xf numFmtId="0" fontId="0" fillId="0" borderId="12" xfId="0" applyFill="1" applyBorder="1" applyAlignment="1">
      <alignment horizontal="left" vertical="top" wrapText="1"/>
    </xf>
    <xf numFmtId="0" fontId="1" fillId="0" borderId="10" xfId="1" applyFont="1" applyFill="1" applyBorder="1" applyAlignment="1" applyProtection="1">
      <alignment horizontal="left" vertical="top" wrapText="1"/>
    </xf>
    <xf numFmtId="164" fontId="0" fillId="0" borderId="8" xfId="0" applyNumberFormat="1" applyBorder="1"/>
    <xf numFmtId="164" fontId="0" fillId="0" borderId="0" xfId="0" applyNumberFormat="1"/>
    <xf numFmtId="0" fontId="7" fillId="0" borderId="9" xfId="0" applyFont="1" applyFill="1" applyBorder="1" applyAlignment="1">
      <alignment vertical="top"/>
    </xf>
    <xf numFmtId="0" fontId="7" fillId="0" borderId="0" xfId="0" applyFont="1" applyAlignment="1">
      <alignment wrapText="1"/>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wrapText="1"/>
    </xf>
    <xf numFmtId="0" fontId="8"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25" xfId="0" applyBorder="1"/>
    <xf numFmtId="0" fontId="0" fillId="0" borderId="26" xfId="0" applyBorder="1"/>
    <xf numFmtId="0" fontId="0" fillId="0" borderId="25" xfId="0" pivotButton="1"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3" fontId="0" fillId="0" borderId="25" xfId="0" applyNumberFormat="1" applyBorder="1"/>
    <xf numFmtId="3" fontId="0" fillId="0" borderId="28" xfId="0" applyNumberFormat="1" applyBorder="1"/>
    <xf numFmtId="3" fontId="0" fillId="0" borderId="29" xfId="0" applyNumberFormat="1" applyBorder="1"/>
    <xf numFmtId="3" fontId="0" fillId="0" borderId="30" xfId="0" applyNumberFormat="1" applyBorder="1"/>
    <xf numFmtId="3" fontId="0" fillId="0" borderId="32" xfId="0" applyNumberFormat="1" applyBorder="1"/>
    <xf numFmtId="3" fontId="0" fillId="0" borderId="31" xfId="0" applyNumberFormat="1" applyBorder="1"/>
    <xf numFmtId="3" fontId="0" fillId="0" borderId="33" xfId="0" applyNumberFormat="1" applyBorder="1"/>
    <xf numFmtId="3" fontId="0" fillId="0" borderId="34" xfId="0" applyNumberFormat="1" applyBorder="1"/>
    <xf numFmtId="0" fontId="0" fillId="0" borderId="25" xfId="0" pivotButton="1" applyBorder="1" applyAlignment="1">
      <alignment wrapText="1"/>
    </xf>
    <xf numFmtId="0" fontId="0" fillId="0" borderId="35" xfId="0" applyBorder="1"/>
    <xf numFmtId="164" fontId="0" fillId="0" borderId="35" xfId="0" applyNumberFormat="1" applyBorder="1"/>
    <xf numFmtId="164" fontId="0" fillId="0" borderId="36" xfId="0" applyNumberFormat="1" applyBorder="1"/>
    <xf numFmtId="164" fontId="0" fillId="0" borderId="37" xfId="0" applyNumberFormat="1" applyBorder="1"/>
    <xf numFmtId="0" fontId="0" fillId="0" borderId="26" xfId="0" applyBorder="1" applyAlignment="1">
      <alignment wrapText="1"/>
    </xf>
    <xf numFmtId="3" fontId="0" fillId="0" borderId="26" xfId="0" applyNumberFormat="1" applyBorder="1"/>
    <xf numFmtId="0" fontId="0" fillId="0" borderId="38" xfId="0" pivotButton="1" applyBorder="1"/>
    <xf numFmtId="3" fontId="0" fillId="0" borderId="38" xfId="0" pivotButton="1" applyNumberFormat="1" applyBorder="1"/>
    <xf numFmtId="3" fontId="0" fillId="0" borderId="39" xfId="0" applyNumberFormat="1" applyBorder="1"/>
    <xf numFmtId="164" fontId="0" fillId="0" borderId="25" xfId="0" applyNumberFormat="1" applyBorder="1"/>
    <xf numFmtId="164" fontId="0" fillId="0" borderId="28" xfId="0" applyNumberFormat="1" applyBorder="1"/>
    <xf numFmtId="164" fontId="0" fillId="0" borderId="29" xfId="0" applyNumberFormat="1" applyBorder="1"/>
    <xf numFmtId="164" fontId="0" fillId="0" borderId="30" xfId="0" applyNumberFormat="1" applyBorder="1"/>
    <xf numFmtId="164" fontId="0" fillId="0" borderId="32" xfId="0" applyNumberFormat="1" applyBorder="1"/>
    <xf numFmtId="164" fontId="0" fillId="0" borderId="31" xfId="0" applyNumberFormat="1" applyBorder="1"/>
    <xf numFmtId="164" fontId="0" fillId="0" borderId="33" xfId="0" applyNumberFormat="1" applyBorder="1"/>
    <xf numFmtId="164" fontId="0" fillId="0" borderId="34" xfId="0" applyNumberFormat="1" applyBorder="1"/>
    <xf numFmtId="0" fontId="0" fillId="0" borderId="38" xfId="0" pivotButton="1" applyBorder="1" applyAlignment="1">
      <alignment wrapText="1"/>
    </xf>
    <xf numFmtId="164" fontId="0" fillId="0" borderId="38" xfId="0" pivotButton="1" applyNumberFormat="1" applyBorder="1"/>
    <xf numFmtId="164" fontId="0" fillId="0" borderId="26" xfId="0" applyNumberFormat="1" applyBorder="1"/>
    <xf numFmtId="164" fontId="0" fillId="0" borderId="39" xfId="0" applyNumberFormat="1" applyBorder="1"/>
    <xf numFmtId="164" fontId="0" fillId="0" borderId="25" xfId="0" pivotButton="1" applyNumberFormat="1" applyBorder="1"/>
    <xf numFmtId="164" fontId="0" fillId="0" borderId="27" xfId="0" applyNumberFormat="1" applyBorder="1"/>
    <xf numFmtId="0" fontId="5" fillId="0" borderId="13" xfId="0" applyFont="1" applyBorder="1" applyAlignment="1">
      <alignment wrapText="1"/>
    </xf>
    <xf numFmtId="0" fontId="5" fillId="0" borderId="14" xfId="0" applyFont="1" applyBorder="1" applyAlignment="1">
      <alignment wrapText="1"/>
    </xf>
    <xf numFmtId="0" fontId="0" fillId="0" borderId="15" xfId="0" applyBorder="1" applyAlignment="1"/>
    <xf numFmtId="0" fontId="0" fillId="0" borderId="16" xfId="0" applyBorder="1" applyAlignment="1"/>
    <xf numFmtId="0" fontId="0" fillId="0" borderId="17" xfId="0" applyBorder="1" applyAlignment="1"/>
    <xf numFmtId="0" fontId="0" fillId="0" borderId="18" xfId="0" applyBorder="1" applyAlignment="1"/>
    <xf numFmtId="0" fontId="5" fillId="0" borderId="4" xfId="0" applyFont="1"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0" fontId="0" fillId="0" borderId="19" xfId="0" applyBorder="1"/>
    <xf numFmtId="0" fontId="0" fillId="0" borderId="20" xfId="0" applyBorder="1"/>
    <xf numFmtId="0" fontId="0" fillId="0" borderId="21" xfId="0" applyBorder="1"/>
    <xf numFmtId="0" fontId="5" fillId="0" borderId="3" xfId="0" applyFont="1" applyBorder="1" applyAlignment="1">
      <alignment wrapText="1"/>
    </xf>
    <xf numFmtId="0" fontId="5" fillId="0" borderId="0" xfId="0" applyFont="1" applyBorder="1" applyAlignment="1">
      <alignment wrapText="1"/>
    </xf>
    <xf numFmtId="0" fontId="5" fillId="0" borderId="2" xfId="0" applyFont="1" applyBorder="1" applyAlignment="1">
      <alignment wrapText="1"/>
    </xf>
    <xf numFmtId="0" fontId="5" fillId="0" borderId="15" xfId="0" applyFont="1"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22" xfId="0" applyBorder="1"/>
    <xf numFmtId="0" fontId="0" fillId="0" borderId="23" xfId="0" applyBorder="1"/>
    <xf numFmtId="0" fontId="0" fillId="0" borderId="24" xfId="0" applyBorder="1"/>
    <xf numFmtId="0" fontId="0" fillId="0" borderId="40" xfId="0" applyBorder="1"/>
    <xf numFmtId="0" fontId="0" fillId="0" borderId="41" xfId="0" applyBorder="1"/>
  </cellXfs>
  <cellStyles count="2">
    <cellStyle name="Hyperlink" xfId="1" builtinId="8"/>
    <cellStyle name="Normal" xfId="0" builtinId="0"/>
  </cellStyles>
  <dxfs count="104">
    <dxf>
      <numFmt numFmtId="164" formatCode="0.0"/>
    </dxf>
    <dxf>
      <numFmt numFmtId="164" formatCode="0.0"/>
    </dxf>
    <dxf>
      <numFmt numFmtId="164" formatCode="0.0"/>
    </dxf>
    <dxf>
      <numFmt numFmtId="164" formatCode="0.0"/>
    </dxf>
    <dxf>
      <border>
        <right style="thin">
          <color indexed="64"/>
        </right>
      </border>
    </dxf>
    <dxf>
      <alignment wrapText="1" readingOrder="0"/>
    </dxf>
    <dxf>
      <border>
        <right style="thin">
          <color indexed="8"/>
        </right>
        <top style="medium">
          <color indexed="8"/>
        </top>
      </border>
    </dxf>
    <dxf>
      <border>
        <left style="thin">
          <color indexed="8"/>
        </left>
        <right style="thin">
          <color indexed="8"/>
        </right>
        <top style="medium">
          <color indexed="8"/>
        </top>
      </border>
    </dxf>
    <dxf>
      <numFmt numFmtId="164" formatCode="0.0"/>
    </dxf>
    <dxf>
      <numFmt numFmtId="164" formatCode="0.0"/>
    </dxf>
    <dxf>
      <numFmt numFmtId="164" formatCode="0.0"/>
    </dxf>
    <dxf>
      <numFmt numFmtId="164" formatCode="0.0"/>
    </dxf>
    <dxf>
      <border>
        <right style="thin">
          <color indexed="64"/>
        </right>
      </border>
    </dxf>
    <dxf>
      <border>
        <right style="thin">
          <color indexed="64"/>
        </right>
      </border>
    </dxf>
    <dxf>
      <border>
        <right style="thin">
          <color indexed="64"/>
        </right>
      </border>
    </dxf>
    <dxf>
      <alignment wrapText="1" readingOrder="0"/>
    </dxf>
    <dxf>
      <border>
        <right style="thin">
          <color indexed="8"/>
        </right>
        <top style="medium">
          <color indexed="8"/>
        </top>
      </border>
    </dxf>
    <dxf>
      <border>
        <left style="thin">
          <color indexed="8"/>
        </left>
        <right style="thin">
          <color indexed="8"/>
        </right>
        <top style="medium">
          <color indexed="8"/>
        </top>
      </border>
    </dxf>
    <dxf>
      <numFmt numFmtId="164" formatCode="0.0"/>
    </dxf>
    <dxf>
      <numFmt numFmtId="164" formatCode="0.0"/>
    </dxf>
    <dxf>
      <numFmt numFmtId="164" formatCode="0.0"/>
    </dxf>
    <dxf>
      <numFmt numFmtId="164" formatCode="0.0"/>
    </dxf>
    <dxf>
      <border>
        <right style="thin">
          <color indexed="64"/>
        </right>
      </border>
    </dxf>
    <dxf>
      <border>
        <right style="thin">
          <color indexed="8"/>
        </right>
        <top style="medium">
          <color indexed="8"/>
        </top>
      </border>
    </dxf>
    <dxf>
      <border>
        <left style="thin">
          <color indexed="8"/>
        </left>
        <right style="thin">
          <color indexed="8"/>
        </right>
        <top style="medium">
          <color indexed="8"/>
        </top>
      </border>
    </dxf>
    <dxf>
      <numFmt numFmtId="164" formatCode="0.0"/>
    </dxf>
    <dxf>
      <numFmt numFmtId="164" formatCode="0.0"/>
    </dxf>
    <dxf>
      <numFmt numFmtId="164" formatCode="0.0"/>
    </dxf>
    <dxf>
      <numFmt numFmtId="164" formatCode="0.0"/>
    </dxf>
    <dxf>
      <border>
        <right style="thin">
          <color indexed="8"/>
        </right>
        <top style="medium">
          <color indexed="8"/>
        </top>
      </border>
    </dxf>
    <dxf>
      <border>
        <left style="thin">
          <color indexed="8"/>
        </left>
        <right style="thin">
          <color indexed="8"/>
        </right>
        <top style="medium">
          <color indexed="8"/>
        </top>
      </border>
    </dxf>
    <dxf>
      <numFmt numFmtId="164" formatCode="0.0"/>
    </dxf>
    <dxf>
      <numFmt numFmtId="164" formatCode="0.0"/>
    </dxf>
    <dxf>
      <numFmt numFmtId="164" formatCode="0.0"/>
    </dxf>
    <dxf>
      <numFmt numFmtId="164" formatCode="0.0"/>
    </dxf>
    <dxf>
      <border>
        <right style="thin">
          <color indexed="64"/>
        </right>
      </border>
    </dxf>
    <dxf>
      <alignment wrapText="1" readingOrder="0"/>
    </dxf>
    <dxf>
      <numFmt numFmtId="2" formatCode="0.00"/>
    </dxf>
    <dxf>
      <border>
        <right style="thin">
          <color indexed="8"/>
        </right>
        <top style="medium">
          <color indexed="8"/>
        </top>
      </border>
    </dxf>
    <dxf>
      <border>
        <left style="thin">
          <color indexed="8"/>
        </left>
        <right style="thin">
          <color indexed="8"/>
        </right>
        <top style="medium">
          <color indexed="8"/>
        </top>
      </border>
    </dxf>
    <dxf>
      <numFmt numFmtId="164" formatCode="0.0"/>
    </dxf>
    <dxf>
      <numFmt numFmtId="164" formatCode="0.0"/>
    </dxf>
    <dxf>
      <numFmt numFmtId="164" formatCode="0.0"/>
    </dxf>
    <dxf>
      <numFmt numFmtId="164" formatCode="0.0"/>
    </dxf>
    <dxf>
      <border>
        <right style="thin">
          <color indexed="64"/>
        </right>
      </border>
    </dxf>
    <dxf>
      <border>
        <right style="thin">
          <color indexed="64"/>
        </right>
      </border>
    </dxf>
    <dxf>
      <border>
        <right style="thin">
          <color indexed="64"/>
        </right>
      </border>
    </dxf>
    <dxf>
      <alignment wrapText="1" readingOrder="0"/>
    </dxf>
    <dxf>
      <numFmt numFmtId="2" formatCode="0.00"/>
    </dxf>
    <dxf>
      <border>
        <right style="thin">
          <color indexed="8"/>
        </right>
        <top style="medium">
          <color indexed="8"/>
        </top>
      </border>
    </dxf>
    <dxf>
      <border>
        <left style="thin">
          <color indexed="8"/>
        </left>
        <right style="thin">
          <color indexed="8"/>
        </right>
        <top style="medium">
          <color indexed="8"/>
        </top>
      </border>
    </dxf>
    <dxf>
      <numFmt numFmtId="164" formatCode="0.0"/>
    </dxf>
    <dxf>
      <numFmt numFmtId="164" formatCode="0.0"/>
    </dxf>
    <dxf>
      <numFmt numFmtId="164" formatCode="0.0"/>
    </dxf>
    <dxf>
      <numFmt numFmtId="164" formatCode="0.0"/>
    </dxf>
    <dxf>
      <border>
        <right style="thin">
          <color indexed="64"/>
        </right>
      </border>
    </dxf>
    <dxf>
      <alignment wrapText="1" readingOrder="0"/>
    </dxf>
    <dxf>
      <border>
        <right style="thin">
          <color indexed="8"/>
        </right>
        <top style="medium">
          <color indexed="8"/>
        </top>
      </border>
    </dxf>
    <dxf>
      <border>
        <left style="thin">
          <color indexed="8"/>
        </left>
        <right style="thin">
          <color indexed="8"/>
        </right>
        <top style="medium">
          <color indexed="8"/>
        </top>
      </border>
    </dxf>
    <dxf>
      <numFmt numFmtId="164" formatCode="0.0"/>
    </dxf>
    <dxf>
      <numFmt numFmtId="164" formatCode="0.0"/>
    </dxf>
    <dxf>
      <numFmt numFmtId="164" formatCode="0.0"/>
    </dxf>
    <dxf>
      <numFmt numFmtId="164" formatCode="0.0"/>
    </dxf>
    <dxf>
      <border>
        <right style="thin">
          <color indexed="64"/>
        </right>
      </border>
    </dxf>
    <dxf>
      <border>
        <right style="thin">
          <color indexed="64"/>
        </right>
      </border>
    </dxf>
    <dxf>
      <border>
        <right style="thin">
          <color indexed="64"/>
        </right>
      </border>
    </dxf>
    <dxf>
      <alignment wrapText="1" readingOrder="0"/>
    </dxf>
    <dxf>
      <border>
        <right style="thin">
          <color indexed="8"/>
        </right>
        <top style="medium">
          <color indexed="8"/>
        </top>
      </border>
    </dxf>
    <dxf>
      <border>
        <left style="thin">
          <color indexed="8"/>
        </left>
        <right style="thin">
          <color indexed="8"/>
        </right>
        <top style="medium">
          <color indexed="8"/>
        </top>
      </border>
    </dxf>
    <dxf>
      <border>
        <right style="thin">
          <color indexed="64"/>
        </right>
      </border>
    </dxf>
    <dxf>
      <border>
        <right style="thin">
          <color indexed="64"/>
        </right>
      </border>
    </dxf>
    <dxf>
      <border>
        <right style="thin">
          <color indexed="64"/>
        </right>
      </border>
    </dxf>
    <dxf>
      <border>
        <right style="thin">
          <color indexed="64"/>
        </right>
      </border>
    </dxf>
    <dxf>
      <numFmt numFmtId="3" formatCode="#,##0"/>
    </dxf>
    <dxf>
      <numFmt numFmtId="3" formatCode="#,##0"/>
    </dxf>
    <dxf>
      <numFmt numFmtId="3" formatCode="#,##0"/>
    </dxf>
    <dxf>
      <border>
        <left style="thin">
          <color indexed="8"/>
        </left>
        <right style="thin">
          <color indexed="8"/>
        </right>
        <top style="medium">
          <color indexed="8"/>
        </top>
      </border>
    </dxf>
    <dxf>
      <border>
        <right style="thin">
          <color indexed="64"/>
        </right>
      </border>
    </dxf>
    <dxf>
      <border>
        <right style="thin">
          <color indexed="64"/>
        </right>
      </border>
    </dxf>
    <dxf>
      <border>
        <right style="thin">
          <color indexed="64"/>
        </right>
      </border>
    </dxf>
    <dxf>
      <numFmt numFmtId="3" formatCode="#,##0"/>
    </dxf>
    <dxf>
      <numFmt numFmtId="3" formatCode="#,##0"/>
    </dxf>
    <dxf>
      <numFmt numFmtId="3" formatCode="#,##0"/>
    </dxf>
    <dxf>
      <numFmt numFmtId="3" formatCode="#,##0"/>
    </dxf>
    <dxf>
      <border>
        <left style="thin">
          <color indexed="8"/>
        </left>
        <right style="thin">
          <color indexed="8"/>
        </right>
        <top style="medium">
          <color indexed="8"/>
        </top>
      </border>
    </dxf>
    <dxf>
      <numFmt numFmtId="164" formatCode="0.0"/>
    </dxf>
    <dxf>
      <numFmt numFmtId="164" formatCode="0.0"/>
    </dxf>
    <dxf>
      <alignment wrapText="1" readingOrder="0"/>
    </dxf>
    <dxf>
      <border>
        <left style="thin">
          <color indexed="8"/>
        </left>
        <right style="thin">
          <color indexed="8"/>
        </right>
        <top style="medium">
          <color indexed="8"/>
        </top>
      </border>
    </dxf>
    <dxf>
      <numFmt numFmtId="164" formatCode="0.0"/>
    </dxf>
    <dxf>
      <numFmt numFmtId="164" formatCode="0.0"/>
    </dxf>
    <dxf>
      <border>
        <left style="thin">
          <color indexed="8"/>
        </left>
        <right style="thin">
          <color indexed="8"/>
        </right>
        <top style="medium">
          <color indexed="8"/>
        </top>
      </border>
    </dxf>
    <dxf>
      <numFmt numFmtId="164" formatCode="0.0"/>
    </dxf>
    <dxf>
      <numFmt numFmtId="164" formatCode="0.0"/>
    </dxf>
    <dxf>
      <alignment wrapText="1" readingOrder="0"/>
    </dxf>
    <dxf>
      <border>
        <left style="thin">
          <color indexed="8"/>
        </left>
        <right style="thin">
          <color indexed="8"/>
        </right>
        <top style="medium">
          <color indexed="8"/>
        </top>
      </border>
    </dxf>
    <dxf>
      <numFmt numFmtId="164" formatCode="0.0"/>
    </dxf>
    <dxf>
      <numFmt numFmtId="164" formatCode="0.0"/>
    </dxf>
    <dxf>
      <alignment wrapText="1" readingOrder="0"/>
    </dxf>
    <dxf>
      <border>
        <left style="thin">
          <color indexed="8"/>
        </left>
        <right style="thin">
          <color indexed="8"/>
        </right>
        <top style="medium">
          <color indexed="8"/>
        </top>
      </border>
    </dxf>
    <dxf>
      <alignment wrapText="1" readingOrder="0"/>
    </dxf>
    <dxf>
      <border>
        <right style="thin">
          <color indexed="64"/>
        </right>
      </border>
    </dxf>
    <dxf>
      <numFmt numFmtId="3" formatCode="#,##0"/>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pivotCacheDefinition" Target="pivotCache/pivotCacheDefinition1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pivotCacheDefinition" Target="pivotCache/pivotCacheDefinition7.xml"/><Relationship Id="rId42" Type="http://schemas.openxmlformats.org/officeDocument/2006/relationships/pivotCacheDefinition" Target="pivotCache/pivotCacheDefinition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6.xml"/><Relationship Id="rId38" Type="http://schemas.openxmlformats.org/officeDocument/2006/relationships/pivotCacheDefinition" Target="pivotCache/pivotCacheDefinition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2.xml"/><Relationship Id="rId41" Type="http://schemas.openxmlformats.org/officeDocument/2006/relationships/pivotCacheDefinition" Target="pivotCache/pivotCacheDefinition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5.xml"/><Relationship Id="rId37" Type="http://schemas.openxmlformats.org/officeDocument/2006/relationships/pivotCacheDefinition" Target="pivotCache/pivotCacheDefinition10.xml"/><Relationship Id="rId40" Type="http://schemas.openxmlformats.org/officeDocument/2006/relationships/pivotCacheDefinition" Target="pivotCache/pivotCacheDefinition13.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1.xml"/><Relationship Id="rId36" Type="http://schemas.openxmlformats.org/officeDocument/2006/relationships/pivotCacheDefinition" Target="pivotCache/pivotCacheDefinition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4.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3.xml"/><Relationship Id="rId35" Type="http://schemas.openxmlformats.org/officeDocument/2006/relationships/pivotCacheDefinition" Target="pivotCache/pivotCacheDefinition8.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[Mini-Sentinel_Summary-Table-Report_MSY5_STR018_Omalizumab-use.xlsx]NMBR-AGE-Table!PivotTable1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'NMBR-AGE-Table'!$B$4:$B$5</c:f>
              <c:strCache>
                <c:ptCount val="1"/>
                <c:pt idx="0">
                  <c:v>0-21</c:v>
                </c:pt>
              </c:strCache>
            </c:strRef>
          </c:tx>
          <c:marker>
            <c:symbol val="none"/>
          </c:marker>
          <c:cat>
            <c:strRef>
              <c:f>'NMBR-AGE-Table'!$A$6:$A$19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'NMBR-AGE-Table'!$B$6:$B$19</c:f>
              <c:numCache>
                <c:formatCode>#,##0</c:formatCode>
                <c:ptCount val="14"/>
                <c:pt idx="0">
                  <c:v>0</c:v>
                </c:pt>
                <c:pt idx="1">
                  <c:v>0</c:v>
                </c:pt>
                <c:pt idx="2">
                  <c:v>0</c:v>
                </c:pt>
                <c:pt idx="3">
                  <c:v>3</c:v>
                </c:pt>
                <c:pt idx="4">
                  <c:v>12</c:v>
                </c:pt>
                <c:pt idx="5">
                  <c:v>19</c:v>
                </c:pt>
                <c:pt idx="6">
                  <c:v>157</c:v>
                </c:pt>
                <c:pt idx="7">
                  <c:v>171</c:v>
                </c:pt>
                <c:pt idx="8">
                  <c:v>334</c:v>
                </c:pt>
                <c:pt idx="9">
                  <c:v>338</c:v>
                </c:pt>
                <c:pt idx="10">
                  <c:v>316</c:v>
                </c:pt>
                <c:pt idx="11">
                  <c:v>290</c:v>
                </c:pt>
                <c:pt idx="12">
                  <c:v>255</c:v>
                </c:pt>
                <c:pt idx="13">
                  <c:v>199</c:v>
                </c:pt>
              </c:numCache>
            </c:numRef>
          </c:val>
          <c:smooth val="0"/>
        </c:ser>
        <c:ser>
          <c:idx val="1"/>
          <c:order val="1"/>
          <c:tx>
            <c:strRef>
              <c:f>'NMBR-AGE-Table'!$C$4:$C$5</c:f>
              <c:strCache>
                <c:ptCount val="1"/>
                <c:pt idx="0">
                  <c:v>22-44</c:v>
                </c:pt>
              </c:strCache>
            </c:strRef>
          </c:tx>
          <c:marker>
            <c:symbol val="none"/>
          </c:marker>
          <c:cat>
            <c:strRef>
              <c:f>'NMBR-AGE-Table'!$A$6:$A$19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'NMBR-AGE-Table'!$C$6:$C$19</c:f>
              <c:numCache>
                <c:formatCode>#,##0</c:formatCode>
                <c:ptCount val="14"/>
                <c:pt idx="0">
                  <c:v>0</c:v>
                </c:pt>
                <c:pt idx="1">
                  <c:v>0</c:v>
                </c:pt>
                <c:pt idx="2">
                  <c:v>0</c:v>
                </c:pt>
                <c:pt idx="3">
                  <c:v>13</c:v>
                </c:pt>
                <c:pt idx="4">
                  <c:v>36</c:v>
                </c:pt>
                <c:pt idx="5">
                  <c:v>45</c:v>
                </c:pt>
                <c:pt idx="6">
                  <c:v>358</c:v>
                </c:pt>
                <c:pt idx="7">
                  <c:v>449</c:v>
                </c:pt>
                <c:pt idx="8">
                  <c:v>908</c:v>
                </c:pt>
                <c:pt idx="9">
                  <c:v>820</c:v>
                </c:pt>
                <c:pt idx="10">
                  <c:v>738</c:v>
                </c:pt>
                <c:pt idx="11">
                  <c:v>720</c:v>
                </c:pt>
                <c:pt idx="12">
                  <c:v>686</c:v>
                </c:pt>
                <c:pt idx="13">
                  <c:v>545</c:v>
                </c:pt>
              </c:numCache>
            </c:numRef>
          </c:val>
          <c:smooth val="0"/>
        </c:ser>
        <c:ser>
          <c:idx val="2"/>
          <c:order val="2"/>
          <c:tx>
            <c:strRef>
              <c:f>'NMBR-AGE-Table'!$D$4:$D$5</c:f>
              <c:strCache>
                <c:ptCount val="1"/>
                <c:pt idx="0">
                  <c:v>45-64</c:v>
                </c:pt>
              </c:strCache>
            </c:strRef>
          </c:tx>
          <c:marker>
            <c:symbol val="none"/>
          </c:marker>
          <c:cat>
            <c:strRef>
              <c:f>'NMBR-AGE-Table'!$A$6:$A$19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'NMBR-AGE-Table'!$D$6:$D$19</c:f>
              <c:numCache>
                <c:formatCode>#,##0</c:formatCode>
                <c:ptCount val="14"/>
                <c:pt idx="0">
                  <c:v>0</c:v>
                </c:pt>
                <c:pt idx="1">
                  <c:v>0</c:v>
                </c:pt>
                <c:pt idx="2">
                  <c:v>0</c:v>
                </c:pt>
                <c:pt idx="3">
                  <c:v>15</c:v>
                </c:pt>
                <c:pt idx="4">
                  <c:v>44</c:v>
                </c:pt>
                <c:pt idx="5">
                  <c:v>59</c:v>
                </c:pt>
                <c:pt idx="6">
                  <c:v>667</c:v>
                </c:pt>
                <c:pt idx="7">
                  <c:v>883</c:v>
                </c:pt>
                <c:pt idx="8">
                  <c:v>1692</c:v>
                </c:pt>
                <c:pt idx="9">
                  <c:v>1742</c:v>
                </c:pt>
                <c:pt idx="10">
                  <c:v>1616</c:v>
                </c:pt>
                <c:pt idx="11">
                  <c:v>1514</c:v>
                </c:pt>
                <c:pt idx="12">
                  <c:v>1491</c:v>
                </c:pt>
                <c:pt idx="13">
                  <c:v>1245</c:v>
                </c:pt>
              </c:numCache>
            </c:numRef>
          </c:val>
          <c:smooth val="0"/>
        </c:ser>
        <c:ser>
          <c:idx val="3"/>
          <c:order val="3"/>
          <c:tx>
            <c:strRef>
              <c:f>'NMBR-AGE-Table'!$E$4:$E$5</c:f>
              <c:strCache>
                <c:ptCount val="1"/>
                <c:pt idx="0">
                  <c:v>65+</c:v>
                </c:pt>
              </c:strCache>
            </c:strRef>
          </c:tx>
          <c:marker>
            <c:symbol val="none"/>
          </c:marker>
          <c:cat>
            <c:strRef>
              <c:f>'NMBR-AGE-Table'!$A$6:$A$19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'NMBR-AGE-Table'!$E$6:$E$19</c:f>
              <c:numCache>
                <c:formatCode>#,##0</c:formatCode>
                <c:ptCount val="14"/>
                <c:pt idx="0">
                  <c:v>0</c:v>
                </c:pt>
                <c:pt idx="1">
                  <c:v>0</c:v>
                </c:pt>
                <c:pt idx="2">
                  <c:v>0</c:v>
                </c:pt>
                <c:pt idx="3">
                  <c:v>0</c:v>
                </c:pt>
                <c:pt idx="4">
                  <c:v>7</c:v>
                </c:pt>
                <c:pt idx="5">
                  <c:v>8</c:v>
                </c:pt>
                <c:pt idx="6">
                  <c:v>59</c:v>
                </c:pt>
                <c:pt idx="7">
                  <c:v>144</c:v>
                </c:pt>
                <c:pt idx="8">
                  <c:v>259</c:v>
                </c:pt>
                <c:pt idx="9">
                  <c:v>252</c:v>
                </c:pt>
                <c:pt idx="10">
                  <c:v>262</c:v>
                </c:pt>
                <c:pt idx="11">
                  <c:v>287</c:v>
                </c:pt>
                <c:pt idx="12">
                  <c:v>327</c:v>
                </c:pt>
                <c:pt idx="13">
                  <c:v>304</c:v>
                </c:pt>
              </c:numCache>
            </c:numRef>
          </c:val>
          <c:smooth val="0"/>
        </c:ser>
        <c:dLbls>
          <c:showLegendKey val="0"/>
          <c:showVal val="0"/>
          <c:showCatName val="0"/>
          <c:showSerName val="0"/>
          <c:showPercent val="0"/>
          <c:showBubbleSize val="0"/>
        </c:dLbls>
        <c:smooth val="0"/>
        <c:axId val="514855648"/>
        <c:axId val="510964872"/>
      </c:lineChart>
      <c:catAx>
        <c:axId val="514855648"/>
        <c:scaling>
          <c:orientation val="minMax"/>
        </c:scaling>
        <c:delete val="0"/>
        <c:axPos val="b"/>
        <c:numFmt formatCode="General" sourceLinked="1"/>
        <c:majorTickMark val="out"/>
        <c:minorTickMark val="none"/>
        <c:tickLblPos val="nextTo"/>
        <c:crossAx val="510964872"/>
        <c:crosses val="autoZero"/>
        <c:auto val="0"/>
        <c:lblAlgn val="ctr"/>
        <c:lblOffset val="100"/>
        <c:noMultiLvlLbl val="0"/>
      </c:catAx>
      <c:valAx>
        <c:axId val="510964872"/>
        <c:scaling>
          <c:orientation val="minMax"/>
        </c:scaling>
        <c:delete val="0"/>
        <c:axPos val="l"/>
        <c:majorGridlines/>
        <c:title>
          <c:tx>
            <c:rich>
              <a:bodyPr rot="-5400000" vert="horz"/>
              <a:lstStyle/>
              <a:p>
                <a:pPr>
                  <a:defRPr/>
                </a:pPr>
                <a:r>
                  <a:rPr lang="en-US"/>
                  <a:t>Number of Users</a:t>
                </a:r>
              </a:p>
            </c:rich>
          </c:tx>
          <c:layout/>
          <c:overlay val="0"/>
        </c:title>
        <c:numFmt formatCode="#,##0" sourceLinked="1"/>
        <c:majorTickMark val="out"/>
        <c:minorTickMark val="none"/>
        <c:tickLblPos val="nextTo"/>
        <c:crossAx val="514855648"/>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[Mini-Sentinel_Summary-Table-Report_MSY5_STR018_Omalizumab-use.xlsx]DPD-SEX-Table!PivotTable1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'DPD-SEX-Table'!$B$4:$B$5</c:f>
              <c:strCache>
                <c:ptCount val="1"/>
                <c:pt idx="0">
                  <c:v>F</c:v>
                </c:pt>
              </c:strCache>
            </c:strRef>
          </c:tx>
          <c:marker>
            <c:symbol val="none"/>
          </c:marker>
          <c:cat>
            <c:strRef>
              <c:f>'DPD-SEX-Table'!$A$6:$A$19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'DPD-SEX-Table'!$B$6:$B$19</c:f>
              <c:numCache>
                <c:formatCode>0.0</c:formatCode>
                <c:ptCount val="14"/>
                <c:pt idx="0">
                  <c:v>#N/A</c:v>
                </c:pt>
                <c:pt idx="1">
                  <c:v>#N/A</c:v>
                </c:pt>
                <c:pt idx="2">
                  <c:v>#N/A</c:v>
                </c:pt>
                <c:pt idx="3">
                  <c:v>31.1</c:v>
                </c:pt>
                <c:pt idx="4">
                  <c:v>28.418604651162791</c:v>
                </c:pt>
                <c:pt idx="5">
                  <c:v>28.751865671641792</c:v>
                </c:pt>
                <c:pt idx="6">
                  <c:v>42.784093742208924</c:v>
                </c:pt>
                <c:pt idx="7">
                  <c:v>38.953009068425395</c:v>
                </c:pt>
                <c:pt idx="8">
                  <c:v>31.280827430779137</c:v>
                </c:pt>
                <c:pt idx="9">
                  <c:v>30.770380975105386</c:v>
                </c:pt>
                <c:pt idx="10">
                  <c:v>30.512</c:v>
                </c:pt>
                <c:pt idx="11">
                  <c:v>30.012939473908233</c:v>
                </c:pt>
                <c:pt idx="12">
                  <c:v>29.989793201384575</c:v>
                </c:pt>
                <c:pt idx="13">
                  <c:v>30.110480640854473</c:v>
                </c:pt>
              </c:numCache>
            </c:numRef>
          </c:val>
          <c:smooth val="0"/>
        </c:ser>
        <c:ser>
          <c:idx val="1"/>
          <c:order val="1"/>
          <c:tx>
            <c:strRef>
              <c:f>'DPD-SEX-Table'!$C$4:$C$5</c:f>
              <c:strCache>
                <c:ptCount val="1"/>
                <c:pt idx="0">
                  <c:v>M</c:v>
                </c:pt>
              </c:strCache>
            </c:strRef>
          </c:tx>
          <c:marker>
            <c:symbol val="none"/>
          </c:marker>
          <c:cat>
            <c:strRef>
              <c:f>'DPD-SEX-Table'!$A$6:$A$19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'DPD-SEX-Table'!$C$6:$C$19</c:f>
              <c:numCache>
                <c:formatCode>0.0</c:formatCode>
                <c:ptCount val="14"/>
                <c:pt idx="0">
                  <c:v>#N/A</c:v>
                </c:pt>
                <c:pt idx="1">
                  <c:v>#N/A</c:v>
                </c:pt>
                <c:pt idx="2">
                  <c:v>#N/A</c:v>
                </c:pt>
                <c:pt idx="3">
                  <c:v>26.73170731707317</c:v>
                </c:pt>
                <c:pt idx="4">
                  <c:v>28.259541984732824</c:v>
                </c:pt>
                <c:pt idx="5">
                  <c:v>29.26530612244898</c:v>
                </c:pt>
                <c:pt idx="6">
                  <c:v>43.154727793696274</c:v>
                </c:pt>
                <c:pt idx="7">
                  <c:v>38.592363636363636</c:v>
                </c:pt>
                <c:pt idx="8">
                  <c:v>30.645596685821193</c:v>
                </c:pt>
                <c:pt idx="9">
                  <c:v>30.004249103704687</c:v>
                </c:pt>
                <c:pt idx="10">
                  <c:v>29.819250551065394</c:v>
                </c:pt>
                <c:pt idx="11">
                  <c:v>29.509503274237343</c:v>
                </c:pt>
                <c:pt idx="12">
                  <c:v>29.393702020993263</c:v>
                </c:pt>
                <c:pt idx="13">
                  <c:v>29.606503168917058</c:v>
                </c:pt>
              </c:numCache>
            </c:numRef>
          </c:val>
          <c:smooth val="0"/>
        </c:ser>
        <c:dLbls>
          <c:showLegendKey val="0"/>
          <c:showVal val="0"/>
          <c:showCatName val="0"/>
          <c:showSerName val="0"/>
          <c:showPercent val="0"/>
          <c:showBubbleSize val="0"/>
        </c:dLbls>
        <c:smooth val="0"/>
        <c:axId val="514856040"/>
        <c:axId val="514856432"/>
      </c:lineChart>
      <c:catAx>
        <c:axId val="514856040"/>
        <c:scaling>
          <c:orientation val="minMax"/>
        </c:scaling>
        <c:delete val="0"/>
        <c:axPos val="b"/>
        <c:numFmt formatCode="General" sourceLinked="1"/>
        <c:majorTickMark val="out"/>
        <c:minorTickMark val="none"/>
        <c:tickLblPos val="nextTo"/>
        <c:crossAx val="514856432"/>
        <c:crosses val="autoZero"/>
        <c:auto val="0"/>
        <c:lblAlgn val="ctr"/>
        <c:lblOffset val="100"/>
        <c:noMultiLvlLbl val="0"/>
      </c:catAx>
      <c:valAx>
        <c:axId val="514856432"/>
        <c:scaling>
          <c:orientation val="minMax"/>
        </c:scaling>
        <c:delete val="0"/>
        <c:axPos val="l"/>
        <c:majorGridlines/>
        <c:title>
          <c:tx>
            <c:rich>
              <a:bodyPr rot="-5400000" vert="horz"/>
              <a:lstStyle/>
              <a:p>
                <a:pPr>
                  <a:defRPr/>
                </a:pPr>
                <a:r>
                  <a:rPr lang="en-US"/>
                  <a:t>Days Supplied per Dispensing</a:t>
                </a:r>
              </a:p>
            </c:rich>
          </c:tx>
          <c:layout/>
          <c:overlay val="0"/>
        </c:title>
        <c:numFmt formatCode="0.0" sourceLinked="1"/>
        <c:majorTickMark val="out"/>
        <c:minorTickMark val="none"/>
        <c:tickLblPos val="nextTo"/>
        <c:crossAx val="514856040"/>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[Mini-Sentinel_Summary-Table-Report_MSY5_STR018_Omalizumab-use.xlsx]NMBR-SEX-Table!PivotTable1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'NMBR-SEX-Table'!$B$4:$B$5</c:f>
              <c:strCache>
                <c:ptCount val="1"/>
                <c:pt idx="0">
                  <c:v>F</c:v>
                </c:pt>
              </c:strCache>
            </c:strRef>
          </c:tx>
          <c:marker>
            <c:symbol val="none"/>
          </c:marker>
          <c:cat>
            <c:strRef>
              <c:f>'NMBR-SEX-Table'!$A$6:$A$19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'NMBR-SEX-Table'!$B$6:$B$19</c:f>
              <c:numCache>
                <c:formatCode>#,##0</c:formatCode>
                <c:ptCount val="14"/>
                <c:pt idx="0">
                  <c:v>0</c:v>
                </c:pt>
                <c:pt idx="1">
                  <c:v>0</c:v>
                </c:pt>
                <c:pt idx="2">
                  <c:v>0</c:v>
                </c:pt>
                <c:pt idx="3">
                  <c:v>17</c:v>
                </c:pt>
                <c:pt idx="4">
                  <c:v>56</c:v>
                </c:pt>
                <c:pt idx="5">
                  <c:v>78</c:v>
                </c:pt>
                <c:pt idx="6">
                  <c:v>800</c:v>
                </c:pt>
                <c:pt idx="7">
                  <c:v>1050</c:v>
                </c:pt>
                <c:pt idx="8">
                  <c:v>2003</c:v>
                </c:pt>
                <c:pt idx="9">
                  <c:v>1994</c:v>
                </c:pt>
                <c:pt idx="10">
                  <c:v>1848</c:v>
                </c:pt>
                <c:pt idx="11">
                  <c:v>1813</c:v>
                </c:pt>
                <c:pt idx="12">
                  <c:v>1744</c:v>
                </c:pt>
                <c:pt idx="13">
                  <c:v>1439</c:v>
                </c:pt>
              </c:numCache>
            </c:numRef>
          </c:val>
          <c:smooth val="0"/>
        </c:ser>
        <c:ser>
          <c:idx val="1"/>
          <c:order val="1"/>
          <c:tx>
            <c:strRef>
              <c:f>'NMBR-SEX-Table'!$C$4:$C$5</c:f>
              <c:strCache>
                <c:ptCount val="1"/>
                <c:pt idx="0">
                  <c:v>M</c:v>
                </c:pt>
              </c:strCache>
            </c:strRef>
          </c:tx>
          <c:marker>
            <c:symbol val="none"/>
          </c:marker>
          <c:cat>
            <c:strRef>
              <c:f>'NMBR-SEX-Table'!$A$6:$A$19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'NMBR-SEX-Table'!$C$6:$C$19</c:f>
              <c:numCache>
                <c:formatCode>#,##0</c:formatCode>
                <c:ptCount val="14"/>
                <c:pt idx="0">
                  <c:v>0</c:v>
                </c:pt>
                <c:pt idx="1">
                  <c:v>0</c:v>
                </c:pt>
                <c:pt idx="2">
                  <c:v>0</c:v>
                </c:pt>
                <c:pt idx="3">
                  <c:v>14</c:v>
                </c:pt>
                <c:pt idx="4">
                  <c:v>43</c:v>
                </c:pt>
                <c:pt idx="5">
                  <c:v>53</c:v>
                </c:pt>
                <c:pt idx="6">
                  <c:v>441</c:v>
                </c:pt>
                <c:pt idx="7">
                  <c:v>597</c:v>
                </c:pt>
                <c:pt idx="8">
                  <c:v>1190</c:v>
                </c:pt>
                <c:pt idx="9">
                  <c:v>1158</c:v>
                </c:pt>
                <c:pt idx="10">
                  <c:v>1084</c:v>
                </c:pt>
                <c:pt idx="11">
                  <c:v>998</c:v>
                </c:pt>
                <c:pt idx="12">
                  <c:v>1015</c:v>
                </c:pt>
                <c:pt idx="13">
                  <c:v>854</c:v>
                </c:pt>
              </c:numCache>
            </c:numRef>
          </c:val>
          <c:smooth val="0"/>
        </c:ser>
        <c:dLbls>
          <c:showLegendKey val="0"/>
          <c:showVal val="0"/>
          <c:showCatName val="0"/>
          <c:showSerName val="0"/>
          <c:showPercent val="0"/>
          <c:showBubbleSize val="0"/>
        </c:dLbls>
        <c:smooth val="0"/>
        <c:axId val="510965656"/>
        <c:axId val="510966048"/>
      </c:lineChart>
      <c:catAx>
        <c:axId val="510965656"/>
        <c:scaling>
          <c:orientation val="minMax"/>
        </c:scaling>
        <c:delete val="0"/>
        <c:axPos val="b"/>
        <c:numFmt formatCode="General" sourceLinked="1"/>
        <c:majorTickMark val="out"/>
        <c:minorTickMark val="none"/>
        <c:tickLblPos val="nextTo"/>
        <c:crossAx val="510966048"/>
        <c:crosses val="autoZero"/>
        <c:auto val="0"/>
        <c:lblAlgn val="ctr"/>
        <c:lblOffset val="100"/>
        <c:noMultiLvlLbl val="0"/>
      </c:catAx>
      <c:valAx>
        <c:axId val="510966048"/>
        <c:scaling>
          <c:orientation val="minMax"/>
        </c:scaling>
        <c:delete val="0"/>
        <c:axPos val="l"/>
        <c:majorGridlines/>
        <c:title>
          <c:tx>
            <c:rich>
              <a:bodyPr rot="-5400000" vert="horz"/>
              <a:lstStyle/>
              <a:p>
                <a:pPr>
                  <a:defRPr/>
                </a:pPr>
                <a:r>
                  <a:rPr lang="en-US"/>
                  <a:t>Number of Users</a:t>
                </a:r>
              </a:p>
            </c:rich>
          </c:tx>
          <c:layout/>
          <c:overlay val="0"/>
        </c:title>
        <c:numFmt formatCode="#,##0" sourceLinked="1"/>
        <c:majorTickMark val="out"/>
        <c:minorTickMark val="none"/>
        <c:tickLblPos val="nextTo"/>
        <c:crossAx val="510965656"/>
        <c:crosses val="autoZero"/>
        <c:crossBetween val="between"/>
      </c:valAx>
      <c:spPr>
        <a:solidFill>
          <a:schemeClr val="bg1">
            <a:lumMod val="75000"/>
          </a:scheme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[Mini-Sentinel_Summary-Table-Report_MSY5_STR018_Omalizumab-use.xlsx]PR-AGE-Table!PivotTable1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'PR-AGE-Table'!$B$4:$B$5</c:f>
              <c:strCache>
                <c:ptCount val="1"/>
                <c:pt idx="0">
                  <c:v>0-21</c:v>
                </c:pt>
              </c:strCache>
            </c:strRef>
          </c:tx>
          <c:marker>
            <c:symbol val="none"/>
          </c:marker>
          <c:cat>
            <c:strRef>
              <c:f>'PR-AGE-Table'!$A$6:$A$19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'PR-AGE-Table'!$B$6:$B$19</c:f>
              <c:numCache>
                <c:formatCode>0.0</c:formatCode>
                <c:ptCount val="14"/>
                <c:pt idx="0">
                  <c:v>0</c:v>
                </c:pt>
                <c:pt idx="1">
                  <c:v>0</c:v>
                </c:pt>
                <c:pt idx="2">
                  <c:v>0</c:v>
                </c:pt>
                <c:pt idx="3">
                  <c:v>0.14634289115015756</c:v>
                </c:pt>
                <c:pt idx="4">
                  <c:v>0.53096311399247098</c:v>
                </c:pt>
                <c:pt idx="5">
                  <c:v>0.80553393332892409</c:v>
                </c:pt>
                <c:pt idx="6">
                  <c:v>2.4761473670431093</c:v>
                </c:pt>
                <c:pt idx="7">
                  <c:v>2.4546165092338796</c:v>
                </c:pt>
                <c:pt idx="8">
                  <c:v>2.2530003353867563</c:v>
                </c:pt>
                <c:pt idx="9">
                  <c:v>2.3771843194170525</c:v>
                </c:pt>
                <c:pt idx="10">
                  <c:v>2.3457887042702041</c:v>
                </c:pt>
                <c:pt idx="11">
                  <c:v>2.2538020474781275</c:v>
                </c:pt>
                <c:pt idx="12">
                  <c:v>2.119994340030797</c:v>
                </c:pt>
                <c:pt idx="13">
                  <c:v>1.9740079692388055</c:v>
                </c:pt>
              </c:numCache>
            </c:numRef>
          </c:val>
          <c:smooth val="0"/>
        </c:ser>
        <c:ser>
          <c:idx val="1"/>
          <c:order val="1"/>
          <c:tx>
            <c:strRef>
              <c:f>'PR-AGE-Table'!$C$4:$C$5</c:f>
              <c:strCache>
                <c:ptCount val="1"/>
                <c:pt idx="0">
                  <c:v>22-44</c:v>
                </c:pt>
              </c:strCache>
            </c:strRef>
          </c:tx>
          <c:marker>
            <c:symbol val="none"/>
          </c:marker>
          <c:cat>
            <c:strRef>
              <c:f>'PR-AGE-Table'!$A$6:$A$19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'PR-AGE-Table'!$C$6:$C$19</c:f>
              <c:numCache>
                <c:formatCode>0.0</c:formatCode>
                <c:ptCount val="14"/>
                <c:pt idx="0">
                  <c:v>0</c:v>
                </c:pt>
                <c:pt idx="1">
                  <c:v>0</c:v>
                </c:pt>
                <c:pt idx="2">
                  <c:v>0</c:v>
                </c:pt>
                <c:pt idx="3">
                  <c:v>0.54694353228754922</c:v>
                </c:pt>
                <c:pt idx="4">
                  <c:v>1.4256618338050557</c:v>
                </c:pt>
                <c:pt idx="5">
                  <c:v>1.7125268676437457</c:v>
                </c:pt>
                <c:pt idx="6">
                  <c:v>4.5766011168696457</c:v>
                </c:pt>
                <c:pt idx="7">
                  <c:v>5.1045732656331246</c:v>
                </c:pt>
                <c:pt idx="8">
                  <c:v>4.7596325291109451</c:v>
                </c:pt>
                <c:pt idx="9">
                  <c:v>4.5733456159267538</c:v>
                </c:pt>
                <c:pt idx="10">
                  <c:v>4.2878557235320782</c:v>
                </c:pt>
                <c:pt idx="11">
                  <c:v>4.2829515270417531</c:v>
                </c:pt>
                <c:pt idx="12">
                  <c:v>4.2354037398615025</c:v>
                </c:pt>
                <c:pt idx="13">
                  <c:v>3.9599934576548455</c:v>
                </c:pt>
              </c:numCache>
            </c:numRef>
          </c:val>
          <c:smooth val="0"/>
        </c:ser>
        <c:ser>
          <c:idx val="2"/>
          <c:order val="2"/>
          <c:tx>
            <c:strRef>
              <c:f>'PR-AGE-Table'!$D$4:$D$5</c:f>
              <c:strCache>
                <c:ptCount val="1"/>
                <c:pt idx="0">
                  <c:v>45-64</c:v>
                </c:pt>
              </c:strCache>
            </c:strRef>
          </c:tx>
          <c:marker>
            <c:symbol val="none"/>
          </c:marker>
          <c:cat>
            <c:strRef>
              <c:f>'PR-AGE-Table'!$A$6:$A$19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'PR-AGE-Table'!$D$6:$D$19</c:f>
              <c:numCache>
                <c:formatCode>0.0</c:formatCode>
                <c:ptCount val="14"/>
                <c:pt idx="0">
                  <c:v>0</c:v>
                </c:pt>
                <c:pt idx="1">
                  <c:v>0</c:v>
                </c:pt>
                <c:pt idx="2">
                  <c:v>0</c:v>
                </c:pt>
                <c:pt idx="3">
                  <c:v>0.82546890761296954</c:v>
                </c:pt>
                <c:pt idx="4">
                  <c:v>2.1236464167327895</c:v>
                </c:pt>
                <c:pt idx="5">
                  <c:v>2.6767044596164693</c:v>
                </c:pt>
                <c:pt idx="6">
                  <c:v>10.802347170270904</c:v>
                </c:pt>
                <c:pt idx="7">
                  <c:v>11.686218031477086</c:v>
                </c:pt>
                <c:pt idx="8">
                  <c:v>11.289448515777805</c:v>
                </c:pt>
                <c:pt idx="9">
                  <c:v>11.760289916125235</c:v>
                </c:pt>
                <c:pt idx="10">
                  <c:v>10.999911714817488</c:v>
                </c:pt>
                <c:pt idx="11">
                  <c:v>10.544638225581153</c:v>
                </c:pt>
                <c:pt idx="12">
                  <c:v>10.816576828382349</c:v>
                </c:pt>
                <c:pt idx="13">
                  <c:v>10.142191901186864</c:v>
                </c:pt>
              </c:numCache>
            </c:numRef>
          </c:val>
          <c:smooth val="0"/>
        </c:ser>
        <c:ser>
          <c:idx val="3"/>
          <c:order val="3"/>
          <c:tx>
            <c:strRef>
              <c:f>'PR-AGE-Table'!$E$4:$E$5</c:f>
              <c:strCache>
                <c:ptCount val="1"/>
                <c:pt idx="0">
                  <c:v>65+</c:v>
                </c:pt>
              </c:strCache>
            </c:strRef>
          </c:tx>
          <c:marker>
            <c:symbol val="none"/>
          </c:marker>
          <c:cat>
            <c:strRef>
              <c:f>'PR-AGE-Table'!$A$6:$A$19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'PR-AGE-Table'!$E$6:$E$19</c:f>
              <c:numCache>
                <c:formatCode>0.0</c:formatCode>
                <c:ptCount val="14"/>
                <c:pt idx="0">
                  <c:v>0</c:v>
                </c:pt>
                <c:pt idx="1">
                  <c:v>0</c:v>
                </c:pt>
                <c:pt idx="2">
                  <c:v>0</c:v>
                </c:pt>
                <c:pt idx="3">
                  <c:v>0</c:v>
                </c:pt>
                <c:pt idx="4">
                  <c:v>0.84724530293255806</c:v>
                </c:pt>
                <c:pt idx="5">
                  <c:v>0.94892978512671189</c:v>
                </c:pt>
                <c:pt idx="6">
                  <c:v>2.9942611685941589</c:v>
                </c:pt>
                <c:pt idx="7">
                  <c:v>2.4087594537535746</c:v>
                </c:pt>
                <c:pt idx="8">
                  <c:v>3.5121958628231225</c:v>
                </c:pt>
                <c:pt idx="9">
                  <c:v>3.8304304902267021</c:v>
                </c:pt>
                <c:pt idx="10">
                  <c:v>3.8889015055540783</c:v>
                </c:pt>
                <c:pt idx="11">
                  <c:v>3.8357727912731492</c:v>
                </c:pt>
                <c:pt idx="12">
                  <c:v>4.0371167825537295</c:v>
                </c:pt>
                <c:pt idx="13">
                  <c:v>3.9298821125856933</c:v>
                </c:pt>
              </c:numCache>
            </c:numRef>
          </c:val>
          <c:smooth val="0"/>
        </c:ser>
        <c:dLbls>
          <c:showLegendKey val="0"/>
          <c:showVal val="0"/>
          <c:showCatName val="0"/>
          <c:showSerName val="0"/>
          <c:showPercent val="0"/>
          <c:showBubbleSize val="0"/>
        </c:dLbls>
        <c:smooth val="0"/>
        <c:axId val="389230088"/>
        <c:axId val="389230480"/>
      </c:lineChart>
      <c:catAx>
        <c:axId val="389230088"/>
        <c:scaling>
          <c:orientation val="minMax"/>
        </c:scaling>
        <c:delete val="0"/>
        <c:axPos val="b"/>
        <c:numFmt formatCode="General" sourceLinked="1"/>
        <c:majorTickMark val="out"/>
        <c:minorTickMark val="none"/>
        <c:tickLblPos val="nextTo"/>
        <c:crossAx val="389230480"/>
        <c:crosses val="autoZero"/>
        <c:auto val="0"/>
        <c:lblAlgn val="ctr"/>
        <c:lblOffset val="100"/>
        <c:noMultiLvlLbl val="0"/>
      </c:catAx>
      <c:valAx>
        <c:axId val="389230480"/>
        <c:scaling>
          <c:orientation val="minMax"/>
        </c:scaling>
        <c:delete val="0"/>
        <c:axPos val="l"/>
        <c:majorGridlines/>
        <c:title>
          <c:tx>
            <c:rich>
              <a:bodyPr rot="-5400000" vert="horz"/>
              <a:lstStyle/>
              <a:p>
                <a:pPr>
                  <a:defRPr/>
                </a:pPr>
                <a:r>
                  <a:rPr lang="en-US"/>
                  <a:t>Prevalence Rate (Users per 100,000 Enrollees)</a:t>
                </a:r>
              </a:p>
            </c:rich>
          </c:tx>
          <c:layout/>
          <c:overlay val="0"/>
        </c:title>
        <c:numFmt formatCode="0.0" sourceLinked="1"/>
        <c:majorTickMark val="out"/>
        <c:minorTickMark val="none"/>
        <c:tickLblPos val="nextTo"/>
        <c:crossAx val="389230088"/>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[Mini-Sentinel_Summary-Table-Report_MSY5_STR018_Omalizumab-use.xlsx]PR-SEX-Table!PivotTable1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'PR-SEX-Table'!$B$4:$B$5</c:f>
              <c:strCache>
                <c:ptCount val="1"/>
                <c:pt idx="0">
                  <c:v>F</c:v>
                </c:pt>
              </c:strCache>
            </c:strRef>
          </c:tx>
          <c:marker>
            <c:symbol val="none"/>
          </c:marker>
          <c:cat>
            <c:strRef>
              <c:f>'PR-SEX-Table'!$A$6:$A$19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'PR-SEX-Table'!$B$6:$B$19</c:f>
              <c:numCache>
                <c:formatCode>0.0</c:formatCode>
                <c:ptCount val="14"/>
                <c:pt idx="0">
                  <c:v>0</c:v>
                </c:pt>
                <c:pt idx="1">
                  <c:v>0</c:v>
                </c:pt>
                <c:pt idx="2">
                  <c:v>0</c:v>
                </c:pt>
                <c:pt idx="3">
                  <c:v>0.47135087775237722</c:v>
                </c:pt>
                <c:pt idx="4">
                  <c:v>1.4048868990784442</c:v>
                </c:pt>
                <c:pt idx="5">
                  <c:v>1.8710752397734944</c:v>
                </c:pt>
                <c:pt idx="6">
                  <c:v>7.0294841167049009</c:v>
                </c:pt>
                <c:pt idx="7">
                  <c:v>6.8407420524258828</c:v>
                </c:pt>
                <c:pt idx="8">
                  <c:v>6.9183949240879725</c:v>
                </c:pt>
                <c:pt idx="9">
                  <c:v>7.2526088386896488</c:v>
                </c:pt>
                <c:pt idx="10">
                  <c:v>6.900112765316897</c:v>
                </c:pt>
                <c:pt idx="11">
                  <c:v>6.8579561066600174</c:v>
                </c:pt>
                <c:pt idx="12">
                  <c:v>6.7883678825188865</c:v>
                </c:pt>
                <c:pt idx="13">
                  <c:v>6.3884113241893656</c:v>
                </c:pt>
              </c:numCache>
            </c:numRef>
          </c:val>
          <c:smooth val="0"/>
        </c:ser>
        <c:ser>
          <c:idx val="1"/>
          <c:order val="1"/>
          <c:tx>
            <c:strRef>
              <c:f>'PR-SEX-Table'!$C$4:$C$5</c:f>
              <c:strCache>
                <c:ptCount val="1"/>
                <c:pt idx="0">
                  <c:v>M</c:v>
                </c:pt>
              </c:strCache>
            </c:strRef>
          </c:tx>
          <c:marker>
            <c:symbol val="none"/>
          </c:marker>
          <c:cat>
            <c:strRef>
              <c:f>'PR-SEX-Table'!$A$6:$A$19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'PR-SEX-Table'!$C$6:$C$19</c:f>
              <c:numCache>
                <c:formatCode>0.0</c:formatCode>
                <c:ptCount val="14"/>
                <c:pt idx="0">
                  <c:v>0</c:v>
                </c:pt>
                <c:pt idx="1">
                  <c:v>0</c:v>
                </c:pt>
                <c:pt idx="2">
                  <c:v>0</c:v>
                </c:pt>
                <c:pt idx="3">
                  <c:v>0.41444457765877296</c:v>
                </c:pt>
                <c:pt idx="4">
                  <c:v>1.1630372691235784</c:v>
                </c:pt>
                <c:pt idx="5">
                  <c:v>1.3713119470766735</c:v>
                </c:pt>
                <c:pt idx="6">
                  <c:v>4.0357717631051395</c:v>
                </c:pt>
                <c:pt idx="7">
                  <c:v>4.2803747256563005</c:v>
                </c:pt>
                <c:pt idx="8">
                  <c:v>4.3571027200147396</c:v>
                </c:pt>
                <c:pt idx="9">
                  <c:v>4.4459148128168122</c:v>
                </c:pt>
                <c:pt idx="10">
                  <c:v>4.2797933033553024</c:v>
                </c:pt>
                <c:pt idx="11">
                  <c:v>3.9789906106187694</c:v>
                </c:pt>
                <c:pt idx="12">
                  <c:v>4.1567067808664859</c:v>
                </c:pt>
                <c:pt idx="13">
                  <c:v>4.0038343042709661</c:v>
                </c:pt>
              </c:numCache>
            </c:numRef>
          </c:val>
          <c:smooth val="0"/>
        </c:ser>
        <c:dLbls>
          <c:showLegendKey val="0"/>
          <c:showVal val="0"/>
          <c:showCatName val="0"/>
          <c:showSerName val="0"/>
          <c:showPercent val="0"/>
          <c:showBubbleSize val="0"/>
        </c:dLbls>
        <c:smooth val="0"/>
        <c:axId val="389231264"/>
        <c:axId val="389231656"/>
      </c:lineChart>
      <c:catAx>
        <c:axId val="389231264"/>
        <c:scaling>
          <c:orientation val="minMax"/>
        </c:scaling>
        <c:delete val="0"/>
        <c:axPos val="b"/>
        <c:numFmt formatCode="General" sourceLinked="1"/>
        <c:majorTickMark val="out"/>
        <c:minorTickMark val="none"/>
        <c:tickLblPos val="nextTo"/>
        <c:crossAx val="389231656"/>
        <c:crosses val="autoZero"/>
        <c:auto val="0"/>
        <c:lblAlgn val="ctr"/>
        <c:lblOffset val="100"/>
        <c:noMultiLvlLbl val="0"/>
      </c:catAx>
      <c:valAx>
        <c:axId val="389231656"/>
        <c:scaling>
          <c:orientation val="minMax"/>
        </c:scaling>
        <c:delete val="0"/>
        <c:axPos val="l"/>
        <c:majorGridlines/>
        <c:title>
          <c:tx>
            <c:rich>
              <a:bodyPr rot="-5400000" vert="horz"/>
              <a:lstStyle/>
              <a:p>
                <a:pPr>
                  <a:defRPr/>
                </a:pPr>
                <a:r>
                  <a:rPr lang="en-US"/>
                  <a:t>Prevalence Rate (Users per 100,000 Enrollees)</a:t>
                </a:r>
              </a:p>
            </c:rich>
          </c:tx>
          <c:layout/>
          <c:overlay val="0"/>
        </c:title>
        <c:numFmt formatCode="0.0" sourceLinked="1"/>
        <c:majorTickMark val="out"/>
        <c:minorTickMark val="none"/>
        <c:tickLblPos val="nextTo"/>
        <c:crossAx val="389231264"/>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[Mini-Sentinel_Summary-Table-Report_MSY5_STR018_Omalizumab-use.xlsx]DayPU-AGE-Table!PivotTable1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'DayPU-AGE-Table'!$B$4:$B$5</c:f>
              <c:strCache>
                <c:ptCount val="1"/>
                <c:pt idx="0">
                  <c:v>0-21</c:v>
                </c:pt>
              </c:strCache>
            </c:strRef>
          </c:tx>
          <c:marker>
            <c:symbol val="none"/>
          </c:marker>
          <c:cat>
            <c:strRef>
              <c:f>'DayPU-AGE-Table'!$A$6:$A$19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'DayPU-AGE-Table'!$B$6:$B$19</c:f>
              <c:numCache>
                <c:formatCode>0.0</c:formatCode>
                <c:ptCount val="14"/>
                <c:pt idx="0">
                  <c:v>#N/A</c:v>
                </c:pt>
                <c:pt idx="1">
                  <c:v>#N/A</c:v>
                </c:pt>
                <c:pt idx="2">
                  <c:v>#N/A</c:v>
                </c:pt>
                <c:pt idx="3">
                  <c:v>94.666666666666671</c:v>
                </c:pt>
                <c:pt idx="4">
                  <c:v>175.08333333333334</c:v>
                </c:pt>
                <c:pt idx="5">
                  <c:v>203.89473684210526</c:v>
                </c:pt>
                <c:pt idx="6">
                  <c:v>196.62420382165604</c:v>
                </c:pt>
                <c:pt idx="7">
                  <c:v>180.21637426900585</c:v>
                </c:pt>
                <c:pt idx="8">
                  <c:v>176.37125748502993</c:v>
                </c:pt>
                <c:pt idx="9">
                  <c:v>179.19822485207101</c:v>
                </c:pt>
                <c:pt idx="10">
                  <c:v>173.99367088607596</c:v>
                </c:pt>
                <c:pt idx="11">
                  <c:v>178.12413793103448</c:v>
                </c:pt>
                <c:pt idx="12">
                  <c:v>176.91764705882352</c:v>
                </c:pt>
                <c:pt idx="13">
                  <c:v>124.5929648241206</c:v>
                </c:pt>
              </c:numCache>
            </c:numRef>
          </c:val>
          <c:smooth val="0"/>
        </c:ser>
        <c:ser>
          <c:idx val="1"/>
          <c:order val="1"/>
          <c:tx>
            <c:strRef>
              <c:f>'DayPU-AGE-Table'!$C$4:$C$5</c:f>
              <c:strCache>
                <c:ptCount val="1"/>
                <c:pt idx="0">
                  <c:v>22-44</c:v>
                </c:pt>
              </c:strCache>
            </c:strRef>
          </c:tx>
          <c:marker>
            <c:symbol val="none"/>
          </c:marker>
          <c:cat>
            <c:strRef>
              <c:f>'DayPU-AGE-Table'!$A$6:$A$19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'DayPU-AGE-Table'!$C$6:$C$19</c:f>
              <c:numCache>
                <c:formatCode>0.0</c:formatCode>
                <c:ptCount val="14"/>
                <c:pt idx="0">
                  <c:v>#N/A</c:v>
                </c:pt>
                <c:pt idx="1">
                  <c:v>#N/A</c:v>
                </c:pt>
                <c:pt idx="2">
                  <c:v>#N/A</c:v>
                </c:pt>
                <c:pt idx="3">
                  <c:v>75.384615384615387</c:v>
                </c:pt>
                <c:pt idx="4">
                  <c:v>170.5</c:v>
                </c:pt>
                <c:pt idx="5">
                  <c:v>174.3111111111111</c:v>
                </c:pt>
                <c:pt idx="6">
                  <c:v>192.31005586592178</c:v>
                </c:pt>
                <c:pt idx="7">
                  <c:v>154.34743875278397</c:v>
                </c:pt>
                <c:pt idx="8">
                  <c:v>169.99559471365637</c:v>
                </c:pt>
                <c:pt idx="9">
                  <c:v>170.47682926829268</c:v>
                </c:pt>
                <c:pt idx="10">
                  <c:v>167.03387533875338</c:v>
                </c:pt>
                <c:pt idx="11">
                  <c:v>164.36388888888888</c:v>
                </c:pt>
                <c:pt idx="12">
                  <c:v>167.24344023323616</c:v>
                </c:pt>
                <c:pt idx="13">
                  <c:v>114.09724770642202</c:v>
                </c:pt>
              </c:numCache>
            </c:numRef>
          </c:val>
          <c:smooth val="0"/>
        </c:ser>
        <c:ser>
          <c:idx val="2"/>
          <c:order val="2"/>
          <c:tx>
            <c:strRef>
              <c:f>'DayPU-AGE-Table'!$D$4:$D$5</c:f>
              <c:strCache>
                <c:ptCount val="1"/>
                <c:pt idx="0">
                  <c:v>45-64</c:v>
                </c:pt>
              </c:strCache>
            </c:strRef>
          </c:tx>
          <c:marker>
            <c:symbol val="none"/>
          </c:marker>
          <c:cat>
            <c:strRef>
              <c:f>'DayPU-AGE-Table'!$A$6:$A$19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'DayPU-AGE-Table'!$D$6:$D$19</c:f>
              <c:numCache>
                <c:formatCode>0.0</c:formatCode>
                <c:ptCount val="14"/>
                <c:pt idx="0">
                  <c:v>#N/A</c:v>
                </c:pt>
                <c:pt idx="1">
                  <c:v>#N/A</c:v>
                </c:pt>
                <c:pt idx="2">
                  <c:v>#N/A</c:v>
                </c:pt>
                <c:pt idx="3">
                  <c:v>71.733333333333334</c:v>
                </c:pt>
                <c:pt idx="4">
                  <c:v>178.61363636363637</c:v>
                </c:pt>
                <c:pt idx="5">
                  <c:v>229</c:v>
                </c:pt>
                <c:pt idx="6">
                  <c:v>221.10494752623688</c:v>
                </c:pt>
                <c:pt idx="7">
                  <c:v>193.40430351075878</c:v>
                </c:pt>
                <c:pt idx="8">
                  <c:v>208.01773049645391</c:v>
                </c:pt>
                <c:pt idx="9">
                  <c:v>206.42709529276692</c:v>
                </c:pt>
                <c:pt idx="10">
                  <c:v>201.97834158415841</c:v>
                </c:pt>
                <c:pt idx="11">
                  <c:v>204.29920739762218</c:v>
                </c:pt>
                <c:pt idx="12">
                  <c:v>199.523138832998</c:v>
                </c:pt>
                <c:pt idx="13">
                  <c:v>132.67469879518072</c:v>
                </c:pt>
              </c:numCache>
            </c:numRef>
          </c:val>
          <c:smooth val="0"/>
        </c:ser>
        <c:ser>
          <c:idx val="3"/>
          <c:order val="3"/>
          <c:tx>
            <c:strRef>
              <c:f>'DayPU-AGE-Table'!$E$4:$E$5</c:f>
              <c:strCache>
                <c:ptCount val="1"/>
                <c:pt idx="0">
                  <c:v>65+</c:v>
                </c:pt>
              </c:strCache>
            </c:strRef>
          </c:tx>
          <c:marker>
            <c:symbol val="none"/>
          </c:marker>
          <c:cat>
            <c:strRef>
              <c:f>'DayPU-AGE-Table'!$A$6:$A$19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'DayPU-AGE-Table'!$E$6:$E$19</c:f>
              <c:numCache>
                <c:formatCode>0.0</c:formatCode>
                <c:ptCount val="14"/>
                <c:pt idx="0">
                  <c:v>#N/A</c:v>
                </c:pt>
                <c:pt idx="1">
                  <c:v>#N/A</c:v>
                </c:pt>
                <c:pt idx="2">
                  <c:v>#N/A</c:v>
                </c:pt>
                <c:pt idx="3">
                  <c:v>#N/A</c:v>
                </c:pt>
                <c:pt idx="4">
                  <c:v>154.57142857142858</c:v>
                </c:pt>
                <c:pt idx="5">
                  <c:v>206.75</c:v>
                </c:pt>
                <c:pt idx="6">
                  <c:v>250.4915254237288</c:v>
                </c:pt>
                <c:pt idx="7">
                  <c:v>168.29166666666666</c:v>
                </c:pt>
                <c:pt idx="8">
                  <c:v>203.56756756756758</c:v>
                </c:pt>
                <c:pt idx="9">
                  <c:v>209.84920634920636</c:v>
                </c:pt>
                <c:pt idx="10">
                  <c:v>202.18320610687022</c:v>
                </c:pt>
                <c:pt idx="11">
                  <c:v>202.13937282229966</c:v>
                </c:pt>
                <c:pt idx="12">
                  <c:v>208.51070336391436</c:v>
                </c:pt>
                <c:pt idx="13">
                  <c:v>117.45723684210526</c:v>
                </c:pt>
              </c:numCache>
            </c:numRef>
          </c:val>
          <c:smooth val="0"/>
        </c:ser>
        <c:dLbls>
          <c:showLegendKey val="0"/>
          <c:showVal val="0"/>
          <c:showCatName val="0"/>
          <c:showSerName val="0"/>
          <c:showPercent val="0"/>
          <c:showBubbleSize val="0"/>
        </c:dLbls>
        <c:smooth val="0"/>
        <c:axId val="517468032"/>
        <c:axId val="214746344"/>
      </c:lineChart>
      <c:catAx>
        <c:axId val="517468032"/>
        <c:scaling>
          <c:orientation val="minMax"/>
        </c:scaling>
        <c:delete val="0"/>
        <c:axPos val="b"/>
        <c:numFmt formatCode="General" sourceLinked="1"/>
        <c:majorTickMark val="out"/>
        <c:minorTickMark val="none"/>
        <c:tickLblPos val="nextTo"/>
        <c:crossAx val="214746344"/>
        <c:crosses val="autoZero"/>
        <c:auto val="0"/>
        <c:lblAlgn val="ctr"/>
        <c:lblOffset val="100"/>
        <c:noMultiLvlLbl val="0"/>
      </c:catAx>
      <c:valAx>
        <c:axId val="214746344"/>
        <c:scaling>
          <c:orientation val="minMax"/>
        </c:scaling>
        <c:delete val="0"/>
        <c:axPos val="l"/>
        <c:majorGridlines/>
        <c:title>
          <c:tx>
            <c:rich>
              <a:bodyPr rot="-5400000" vert="horz"/>
              <a:lstStyle/>
              <a:p>
                <a:pPr>
                  <a:defRPr/>
                </a:pPr>
                <a:r>
                  <a:rPr lang="en-US"/>
                  <a:t>Days Supplied per User</a:t>
                </a:r>
              </a:p>
            </c:rich>
          </c:tx>
          <c:layout/>
          <c:overlay val="0"/>
        </c:title>
        <c:numFmt formatCode="0.0" sourceLinked="1"/>
        <c:majorTickMark val="out"/>
        <c:minorTickMark val="none"/>
        <c:tickLblPos val="nextTo"/>
        <c:crossAx val="517468032"/>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[Mini-Sentinel_Summary-Table-Report_MSY5_STR018_Omalizumab-use.xlsx]DayPU-SEX-Table!PivotTable1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'DayPU-SEX-Table'!$B$4:$B$5</c:f>
              <c:strCache>
                <c:ptCount val="1"/>
                <c:pt idx="0">
                  <c:v>F</c:v>
                </c:pt>
              </c:strCache>
            </c:strRef>
          </c:tx>
          <c:marker>
            <c:symbol val="none"/>
          </c:marker>
          <c:cat>
            <c:strRef>
              <c:f>'DayPU-SEX-Table'!$A$6:$A$19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'DayPU-SEX-Table'!$B$6:$B$19</c:f>
              <c:numCache>
                <c:formatCode>0.0</c:formatCode>
                <c:ptCount val="14"/>
                <c:pt idx="0">
                  <c:v>#N/A</c:v>
                </c:pt>
                <c:pt idx="1">
                  <c:v>#N/A</c:v>
                </c:pt>
                <c:pt idx="2">
                  <c:v>#N/A</c:v>
                </c:pt>
                <c:pt idx="3">
                  <c:v>73.17647058823529</c:v>
                </c:pt>
                <c:pt idx="4">
                  <c:v>174.57142857142858</c:v>
                </c:pt>
                <c:pt idx="5">
                  <c:v>197.57692307692307</c:v>
                </c:pt>
                <c:pt idx="6">
                  <c:v>214.50874999999999</c:v>
                </c:pt>
                <c:pt idx="7">
                  <c:v>180</c:v>
                </c:pt>
                <c:pt idx="8">
                  <c:v>194.02546180728908</c:v>
                </c:pt>
                <c:pt idx="9">
                  <c:v>194.02006018054163</c:v>
                </c:pt>
                <c:pt idx="10">
                  <c:v>191.9383116883117</c:v>
                </c:pt>
                <c:pt idx="11">
                  <c:v>194.46332046332046</c:v>
                </c:pt>
                <c:pt idx="12">
                  <c:v>193.74713302752295</c:v>
                </c:pt>
                <c:pt idx="13">
                  <c:v>125.38012508686587</c:v>
                </c:pt>
              </c:numCache>
            </c:numRef>
          </c:val>
          <c:smooth val="0"/>
        </c:ser>
        <c:ser>
          <c:idx val="1"/>
          <c:order val="1"/>
          <c:tx>
            <c:strRef>
              <c:f>'DayPU-SEX-Table'!$C$4:$C$5</c:f>
              <c:strCache>
                <c:ptCount val="1"/>
                <c:pt idx="0">
                  <c:v>M</c:v>
                </c:pt>
              </c:strCache>
            </c:strRef>
          </c:tx>
          <c:marker>
            <c:symbol val="none"/>
          </c:marker>
          <c:cat>
            <c:strRef>
              <c:f>'DayPU-SEX-Table'!$A$6:$A$19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'DayPU-SEX-Table'!$C$6:$C$19</c:f>
              <c:numCache>
                <c:formatCode>0.0</c:formatCode>
                <c:ptCount val="14"/>
                <c:pt idx="0">
                  <c:v>#N/A</c:v>
                </c:pt>
                <c:pt idx="1">
                  <c:v>#N/A</c:v>
                </c:pt>
                <c:pt idx="2">
                  <c:v>#N/A</c:v>
                </c:pt>
                <c:pt idx="3">
                  <c:v>78.285714285714292</c:v>
                </c:pt>
                <c:pt idx="4">
                  <c:v>172.18604651162789</c:v>
                </c:pt>
                <c:pt idx="5">
                  <c:v>216.45283018867926</c:v>
                </c:pt>
                <c:pt idx="6">
                  <c:v>204.91156462585033</c:v>
                </c:pt>
                <c:pt idx="7">
                  <c:v>177.77051926298157</c:v>
                </c:pt>
                <c:pt idx="8">
                  <c:v>192.70672268907563</c:v>
                </c:pt>
                <c:pt idx="9">
                  <c:v>195.13126079447323</c:v>
                </c:pt>
                <c:pt idx="10">
                  <c:v>187.19557195571954</c:v>
                </c:pt>
                <c:pt idx="11">
                  <c:v>185.12925851703406</c:v>
                </c:pt>
                <c:pt idx="12">
                  <c:v>184.84729064039408</c:v>
                </c:pt>
                <c:pt idx="13">
                  <c:v>125.81030444964871</c:v>
                </c:pt>
              </c:numCache>
            </c:numRef>
          </c:val>
          <c:smooth val="0"/>
        </c:ser>
        <c:dLbls>
          <c:showLegendKey val="0"/>
          <c:showVal val="0"/>
          <c:showCatName val="0"/>
          <c:showSerName val="0"/>
          <c:showPercent val="0"/>
          <c:showBubbleSize val="0"/>
        </c:dLbls>
        <c:smooth val="0"/>
        <c:axId val="214745952"/>
        <c:axId val="214745168"/>
      </c:lineChart>
      <c:catAx>
        <c:axId val="214745952"/>
        <c:scaling>
          <c:orientation val="minMax"/>
        </c:scaling>
        <c:delete val="0"/>
        <c:axPos val="b"/>
        <c:numFmt formatCode="General" sourceLinked="1"/>
        <c:majorTickMark val="out"/>
        <c:minorTickMark val="none"/>
        <c:tickLblPos val="nextTo"/>
        <c:crossAx val="214745168"/>
        <c:crosses val="autoZero"/>
        <c:auto val="0"/>
        <c:lblAlgn val="ctr"/>
        <c:lblOffset val="100"/>
        <c:noMultiLvlLbl val="0"/>
      </c:catAx>
      <c:valAx>
        <c:axId val="214745168"/>
        <c:scaling>
          <c:orientation val="minMax"/>
        </c:scaling>
        <c:delete val="0"/>
        <c:axPos val="l"/>
        <c:majorGridlines/>
        <c:title>
          <c:tx>
            <c:rich>
              <a:bodyPr rot="-5400000" vert="horz"/>
              <a:lstStyle/>
              <a:p>
                <a:pPr>
                  <a:defRPr/>
                </a:pPr>
                <a:r>
                  <a:rPr lang="en-US"/>
                  <a:t>Days Supplied per User</a:t>
                </a:r>
              </a:p>
            </c:rich>
          </c:tx>
          <c:layout/>
          <c:overlay val="0"/>
        </c:title>
        <c:numFmt formatCode="0.0" sourceLinked="1"/>
        <c:majorTickMark val="out"/>
        <c:minorTickMark val="none"/>
        <c:tickLblPos val="nextTo"/>
        <c:crossAx val="214745952"/>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[Mini-Sentinel_Summary-Table-Report_MSY5_STR018_Omalizumab-use.xlsx]DispPU-AGE-Table!PivotTable1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'DispPU-AGE-Table'!$B$4:$B$5</c:f>
              <c:strCache>
                <c:ptCount val="1"/>
                <c:pt idx="0">
                  <c:v>0-21</c:v>
                </c:pt>
              </c:strCache>
            </c:strRef>
          </c:tx>
          <c:marker>
            <c:symbol val="none"/>
          </c:marker>
          <c:cat>
            <c:strRef>
              <c:f>'DispPU-AGE-Table'!$A$6:$A$19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'DispPU-AGE-Table'!$B$6:$B$19</c:f>
              <c:numCache>
                <c:formatCode>0.0</c:formatCode>
                <c:ptCount val="14"/>
                <c:pt idx="0">
                  <c:v>#N/A</c:v>
                </c:pt>
                <c:pt idx="1">
                  <c:v>#N/A</c:v>
                </c:pt>
                <c:pt idx="2">
                  <c:v>#N/A</c:v>
                </c:pt>
                <c:pt idx="3">
                  <c:v>4</c:v>
                </c:pt>
                <c:pt idx="4">
                  <c:v>6</c:v>
                </c:pt>
                <c:pt idx="5">
                  <c:v>6.6842105263157894</c:v>
                </c:pt>
                <c:pt idx="6">
                  <c:v>4.8216560509554141</c:v>
                </c:pt>
                <c:pt idx="7">
                  <c:v>4.7894736842105265</c:v>
                </c:pt>
                <c:pt idx="8">
                  <c:v>5.6167664670658679</c:v>
                </c:pt>
                <c:pt idx="9">
                  <c:v>5.831360946745562</c:v>
                </c:pt>
                <c:pt idx="10">
                  <c:v>5.9113924050632916</c:v>
                </c:pt>
                <c:pt idx="11">
                  <c:v>6.1034482758620694</c:v>
                </c:pt>
                <c:pt idx="12">
                  <c:v>5.9686274509803923</c:v>
                </c:pt>
                <c:pt idx="13">
                  <c:v>4.1859296482412063</c:v>
                </c:pt>
              </c:numCache>
            </c:numRef>
          </c:val>
          <c:smooth val="0"/>
        </c:ser>
        <c:ser>
          <c:idx val="1"/>
          <c:order val="1"/>
          <c:tx>
            <c:strRef>
              <c:f>'DispPU-AGE-Table'!$C$4:$C$5</c:f>
              <c:strCache>
                <c:ptCount val="1"/>
                <c:pt idx="0">
                  <c:v>22-44</c:v>
                </c:pt>
              </c:strCache>
            </c:strRef>
          </c:tx>
          <c:marker>
            <c:symbol val="none"/>
          </c:marker>
          <c:cat>
            <c:strRef>
              <c:f>'DispPU-AGE-Table'!$A$6:$A$19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'DispPU-AGE-Table'!$C$6:$C$19</c:f>
              <c:numCache>
                <c:formatCode>0.0</c:formatCode>
                <c:ptCount val="14"/>
                <c:pt idx="0">
                  <c:v>#N/A</c:v>
                </c:pt>
                <c:pt idx="1">
                  <c:v>#N/A</c:v>
                </c:pt>
                <c:pt idx="2">
                  <c:v>#N/A</c:v>
                </c:pt>
                <c:pt idx="3">
                  <c:v>2.6923076923076925</c:v>
                </c:pt>
                <c:pt idx="4">
                  <c:v>6.1111111111111107</c:v>
                </c:pt>
                <c:pt idx="5">
                  <c:v>5.8888888888888893</c:v>
                </c:pt>
                <c:pt idx="6">
                  <c:v>4.5027932960893855</c:v>
                </c:pt>
                <c:pt idx="7">
                  <c:v>3.8596881959910911</c:v>
                </c:pt>
                <c:pt idx="8">
                  <c:v>5.4955947136563879</c:v>
                </c:pt>
                <c:pt idx="9">
                  <c:v>5.6853658536585368</c:v>
                </c:pt>
                <c:pt idx="10">
                  <c:v>5.5338753387533872</c:v>
                </c:pt>
                <c:pt idx="11">
                  <c:v>5.4944444444444445</c:v>
                </c:pt>
                <c:pt idx="12">
                  <c:v>5.5422740524781338</c:v>
                </c:pt>
                <c:pt idx="13">
                  <c:v>3.7577981651376149</c:v>
                </c:pt>
              </c:numCache>
            </c:numRef>
          </c:val>
          <c:smooth val="0"/>
        </c:ser>
        <c:ser>
          <c:idx val="2"/>
          <c:order val="2"/>
          <c:tx>
            <c:strRef>
              <c:f>'DispPU-AGE-Table'!$D$4:$D$5</c:f>
              <c:strCache>
                <c:ptCount val="1"/>
                <c:pt idx="0">
                  <c:v>45-64</c:v>
                </c:pt>
              </c:strCache>
            </c:strRef>
          </c:tx>
          <c:marker>
            <c:symbol val="none"/>
          </c:marker>
          <c:cat>
            <c:strRef>
              <c:f>'DispPU-AGE-Table'!$A$6:$A$19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'DispPU-AGE-Table'!$D$6:$D$19</c:f>
              <c:numCache>
                <c:formatCode>0.0</c:formatCode>
                <c:ptCount val="14"/>
                <c:pt idx="0">
                  <c:v>#N/A</c:v>
                </c:pt>
                <c:pt idx="1">
                  <c:v>#N/A</c:v>
                </c:pt>
                <c:pt idx="2">
                  <c:v>#N/A</c:v>
                </c:pt>
                <c:pt idx="3">
                  <c:v>2.2666666666666666</c:v>
                </c:pt>
                <c:pt idx="4">
                  <c:v>6.25</c:v>
                </c:pt>
                <c:pt idx="5">
                  <c:v>8.0677966101694913</c:v>
                </c:pt>
                <c:pt idx="6">
                  <c:v>5.0434782608695654</c:v>
                </c:pt>
                <c:pt idx="7">
                  <c:v>4.8980747451868627</c:v>
                </c:pt>
                <c:pt idx="8">
                  <c:v>6.6985815602836878</c:v>
                </c:pt>
                <c:pt idx="9">
                  <c:v>6.7462686567164178</c:v>
                </c:pt>
                <c:pt idx="10">
                  <c:v>6.6423267326732676</c:v>
                </c:pt>
                <c:pt idx="11">
                  <c:v>6.8560105680317038</c:v>
                </c:pt>
                <c:pt idx="12">
                  <c:v>6.7256874580818247</c:v>
                </c:pt>
                <c:pt idx="13">
                  <c:v>4.4449799196787145</c:v>
                </c:pt>
              </c:numCache>
            </c:numRef>
          </c:val>
          <c:smooth val="0"/>
        </c:ser>
        <c:ser>
          <c:idx val="3"/>
          <c:order val="3"/>
          <c:tx>
            <c:strRef>
              <c:f>'DispPU-AGE-Table'!$E$4:$E$5</c:f>
              <c:strCache>
                <c:ptCount val="1"/>
                <c:pt idx="0">
                  <c:v>65+</c:v>
                </c:pt>
              </c:strCache>
            </c:strRef>
          </c:tx>
          <c:marker>
            <c:symbol val="none"/>
          </c:marker>
          <c:cat>
            <c:strRef>
              <c:f>'DispPU-AGE-Table'!$A$6:$A$19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'DispPU-AGE-Table'!$E$6:$E$19</c:f>
              <c:numCache>
                <c:formatCode>0.0</c:formatCode>
                <c:ptCount val="14"/>
                <c:pt idx="0">
                  <c:v>#N/A</c:v>
                </c:pt>
                <c:pt idx="1">
                  <c:v>#N/A</c:v>
                </c:pt>
                <c:pt idx="2">
                  <c:v>#N/A</c:v>
                </c:pt>
                <c:pt idx="3">
                  <c:v>#N/A</c:v>
                </c:pt>
                <c:pt idx="4">
                  <c:v>5.5714285714285712</c:v>
                </c:pt>
                <c:pt idx="5">
                  <c:v>7.5</c:v>
                </c:pt>
                <c:pt idx="6">
                  <c:v>6.3050847457627119</c:v>
                </c:pt>
                <c:pt idx="7">
                  <c:v>5.0347222222222223</c:v>
                </c:pt>
                <c:pt idx="8">
                  <c:v>6.5907335907335911</c:v>
                </c:pt>
                <c:pt idx="9">
                  <c:v>6.8214285714285712</c:v>
                </c:pt>
                <c:pt idx="10">
                  <c:v>6.656488549618321</c:v>
                </c:pt>
                <c:pt idx="11">
                  <c:v>6.6271777003484322</c:v>
                </c:pt>
                <c:pt idx="12">
                  <c:v>7.0275229357798166</c:v>
                </c:pt>
                <c:pt idx="13">
                  <c:v>3.9671052631578947</c:v>
                </c:pt>
              </c:numCache>
            </c:numRef>
          </c:val>
          <c:smooth val="0"/>
        </c:ser>
        <c:dLbls>
          <c:showLegendKey val="0"/>
          <c:showVal val="0"/>
          <c:showCatName val="0"/>
          <c:showSerName val="0"/>
          <c:showPercent val="0"/>
          <c:showBubbleSize val="0"/>
        </c:dLbls>
        <c:smooth val="0"/>
        <c:axId val="389609400"/>
        <c:axId val="389608616"/>
      </c:lineChart>
      <c:catAx>
        <c:axId val="389609400"/>
        <c:scaling>
          <c:orientation val="minMax"/>
        </c:scaling>
        <c:delete val="0"/>
        <c:axPos val="b"/>
        <c:numFmt formatCode="General" sourceLinked="1"/>
        <c:majorTickMark val="out"/>
        <c:minorTickMark val="none"/>
        <c:tickLblPos val="nextTo"/>
        <c:crossAx val="389608616"/>
        <c:crosses val="autoZero"/>
        <c:auto val="0"/>
        <c:lblAlgn val="ctr"/>
        <c:lblOffset val="100"/>
        <c:noMultiLvlLbl val="0"/>
      </c:catAx>
      <c:valAx>
        <c:axId val="389608616"/>
        <c:scaling>
          <c:orientation val="minMax"/>
        </c:scaling>
        <c:delete val="0"/>
        <c:axPos val="l"/>
        <c:majorGridlines/>
        <c:title>
          <c:tx>
            <c:rich>
              <a:bodyPr rot="-5400000" vert="horz"/>
              <a:lstStyle/>
              <a:p>
                <a:pPr>
                  <a:defRPr/>
                </a:pPr>
                <a:r>
                  <a:rPr lang="en-US"/>
                  <a:t>Dispensings per User</a:t>
                </a:r>
              </a:p>
            </c:rich>
          </c:tx>
          <c:layout/>
          <c:overlay val="0"/>
        </c:title>
        <c:numFmt formatCode="0.0" sourceLinked="1"/>
        <c:majorTickMark val="out"/>
        <c:minorTickMark val="none"/>
        <c:tickLblPos val="nextTo"/>
        <c:crossAx val="389609400"/>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[Mini-Sentinel_Summary-Table-Report_MSY5_STR018_Omalizumab-use.xlsx]DispPU-SEX-Table!PivotTable1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'DispPU-SEX-Table'!$B$4:$B$5</c:f>
              <c:strCache>
                <c:ptCount val="1"/>
                <c:pt idx="0">
                  <c:v>F</c:v>
                </c:pt>
              </c:strCache>
            </c:strRef>
          </c:tx>
          <c:marker>
            <c:symbol val="none"/>
          </c:marker>
          <c:cat>
            <c:strRef>
              <c:f>'DispPU-SEX-Table'!$A$6:$A$19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'DispPU-SEX-Table'!$B$6:$B$19</c:f>
              <c:numCache>
                <c:formatCode>0.0</c:formatCode>
                <c:ptCount val="14"/>
                <c:pt idx="0">
                  <c:v>#N/A</c:v>
                </c:pt>
                <c:pt idx="1">
                  <c:v>#N/A</c:v>
                </c:pt>
                <c:pt idx="2">
                  <c:v>#N/A</c:v>
                </c:pt>
                <c:pt idx="3">
                  <c:v>2.3529411764705883</c:v>
                </c:pt>
                <c:pt idx="4">
                  <c:v>6.1428571428571432</c:v>
                </c:pt>
                <c:pt idx="5">
                  <c:v>6.8717948717948714</c:v>
                </c:pt>
                <c:pt idx="6">
                  <c:v>5.0137499999999999</c:v>
                </c:pt>
                <c:pt idx="7">
                  <c:v>4.6209523809523807</c:v>
                </c:pt>
                <c:pt idx="8">
                  <c:v>6.2026959560659014</c:v>
                </c:pt>
                <c:pt idx="9">
                  <c:v>6.3054162487462388</c:v>
                </c:pt>
                <c:pt idx="10">
                  <c:v>6.2905844155844157</c:v>
                </c:pt>
                <c:pt idx="11">
                  <c:v>6.4793160507446226</c:v>
                </c:pt>
                <c:pt idx="12">
                  <c:v>6.460435779816514</c:v>
                </c:pt>
                <c:pt idx="13">
                  <c:v>4.1640027797081309</c:v>
                </c:pt>
              </c:numCache>
            </c:numRef>
          </c:val>
          <c:smooth val="0"/>
        </c:ser>
        <c:ser>
          <c:idx val="1"/>
          <c:order val="1"/>
          <c:tx>
            <c:strRef>
              <c:f>'DispPU-SEX-Table'!$C$4:$C$5</c:f>
              <c:strCache>
                <c:ptCount val="1"/>
                <c:pt idx="0">
                  <c:v>M</c:v>
                </c:pt>
              </c:strCache>
            </c:strRef>
          </c:tx>
          <c:marker>
            <c:symbol val="none"/>
          </c:marker>
          <c:cat>
            <c:strRef>
              <c:f>'DispPU-SEX-Table'!$A$6:$A$19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'DispPU-SEX-Table'!$C$6:$C$19</c:f>
              <c:numCache>
                <c:formatCode>0.0</c:formatCode>
                <c:ptCount val="14"/>
                <c:pt idx="0">
                  <c:v>#N/A</c:v>
                </c:pt>
                <c:pt idx="1">
                  <c:v>#N/A</c:v>
                </c:pt>
                <c:pt idx="2">
                  <c:v>#N/A</c:v>
                </c:pt>
                <c:pt idx="3">
                  <c:v>2.9285714285714284</c:v>
                </c:pt>
                <c:pt idx="4">
                  <c:v>6.0930232558139537</c:v>
                </c:pt>
                <c:pt idx="5">
                  <c:v>7.3962264150943398</c:v>
                </c:pt>
                <c:pt idx="6">
                  <c:v>4.7482993197278915</c:v>
                </c:pt>
                <c:pt idx="7">
                  <c:v>4.6063651591289778</c:v>
                </c:pt>
                <c:pt idx="8">
                  <c:v>6.2882352941176469</c:v>
                </c:pt>
                <c:pt idx="9">
                  <c:v>6.5034542314335058</c:v>
                </c:pt>
                <c:pt idx="10">
                  <c:v>6.2776752767527677</c:v>
                </c:pt>
                <c:pt idx="11">
                  <c:v>6.2735470941883769</c:v>
                </c:pt>
                <c:pt idx="12">
                  <c:v>6.2886699507389165</c:v>
                </c:pt>
                <c:pt idx="13">
                  <c:v>4.2494145199063231</c:v>
                </c:pt>
              </c:numCache>
            </c:numRef>
          </c:val>
          <c:smooth val="0"/>
        </c:ser>
        <c:dLbls>
          <c:showLegendKey val="0"/>
          <c:showVal val="0"/>
          <c:showCatName val="0"/>
          <c:showSerName val="0"/>
          <c:showPercent val="0"/>
          <c:showBubbleSize val="0"/>
        </c:dLbls>
        <c:smooth val="0"/>
        <c:axId val="391866592"/>
        <c:axId val="391866984"/>
      </c:lineChart>
      <c:catAx>
        <c:axId val="391866592"/>
        <c:scaling>
          <c:orientation val="minMax"/>
        </c:scaling>
        <c:delete val="0"/>
        <c:axPos val="b"/>
        <c:numFmt formatCode="General" sourceLinked="1"/>
        <c:majorTickMark val="out"/>
        <c:minorTickMark val="none"/>
        <c:tickLblPos val="nextTo"/>
        <c:crossAx val="391866984"/>
        <c:crosses val="autoZero"/>
        <c:auto val="0"/>
        <c:lblAlgn val="ctr"/>
        <c:lblOffset val="100"/>
        <c:noMultiLvlLbl val="0"/>
      </c:catAx>
      <c:valAx>
        <c:axId val="391866984"/>
        <c:scaling>
          <c:orientation val="minMax"/>
        </c:scaling>
        <c:delete val="0"/>
        <c:axPos val="l"/>
        <c:majorGridlines/>
        <c:title>
          <c:tx>
            <c:rich>
              <a:bodyPr rot="-5400000" vert="horz"/>
              <a:lstStyle/>
              <a:p>
                <a:pPr>
                  <a:defRPr/>
                </a:pPr>
                <a:r>
                  <a:rPr lang="en-US"/>
                  <a:t>Dispensings per User</a:t>
                </a:r>
              </a:p>
            </c:rich>
          </c:tx>
          <c:layout/>
          <c:overlay val="0"/>
        </c:title>
        <c:numFmt formatCode="0.0" sourceLinked="1"/>
        <c:majorTickMark val="out"/>
        <c:minorTickMark val="none"/>
        <c:tickLblPos val="nextTo"/>
        <c:crossAx val="391866592"/>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[Mini-Sentinel_Summary-Table-Report_MSY5_STR018_Omalizumab-use.xlsx]DPD-AGE-Table!PivotTable1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'DPD-AGE-Table'!$B$4:$B$5</c:f>
              <c:strCache>
                <c:ptCount val="1"/>
                <c:pt idx="0">
                  <c:v>0-21</c:v>
                </c:pt>
              </c:strCache>
            </c:strRef>
          </c:tx>
          <c:marker>
            <c:symbol val="none"/>
          </c:marker>
          <c:cat>
            <c:strRef>
              <c:f>'DPD-AGE-Table'!$A$6:$A$19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'DPD-AGE-Table'!$B$6:$B$19</c:f>
              <c:numCache>
                <c:formatCode>0.0</c:formatCode>
                <c:ptCount val="14"/>
                <c:pt idx="0">
                  <c:v>#N/A</c:v>
                </c:pt>
                <c:pt idx="1">
                  <c:v>#N/A</c:v>
                </c:pt>
                <c:pt idx="2">
                  <c:v>#N/A</c:v>
                </c:pt>
                <c:pt idx="3">
                  <c:v>23.666666666666668</c:v>
                </c:pt>
                <c:pt idx="4">
                  <c:v>29.180555555555557</c:v>
                </c:pt>
                <c:pt idx="5">
                  <c:v>30.503937007874015</c:v>
                </c:pt>
                <c:pt idx="6">
                  <c:v>40.779392338177011</c:v>
                </c:pt>
                <c:pt idx="7">
                  <c:v>37.627594627594625</c:v>
                </c:pt>
                <c:pt idx="8">
                  <c:v>31.400852878464818</c:v>
                </c:pt>
                <c:pt idx="9">
                  <c:v>30.730086250634194</c:v>
                </c:pt>
                <c:pt idx="10">
                  <c:v>29.433618843683085</c:v>
                </c:pt>
                <c:pt idx="11">
                  <c:v>29.18418079096045</c:v>
                </c:pt>
                <c:pt idx="12">
                  <c:v>29.641261498028911</c:v>
                </c:pt>
                <c:pt idx="13">
                  <c:v>29.764705882352942</c:v>
                </c:pt>
              </c:numCache>
            </c:numRef>
          </c:val>
          <c:smooth val="0"/>
        </c:ser>
        <c:ser>
          <c:idx val="1"/>
          <c:order val="1"/>
          <c:tx>
            <c:strRef>
              <c:f>'DPD-AGE-Table'!$C$4:$C$5</c:f>
              <c:strCache>
                <c:ptCount val="1"/>
                <c:pt idx="0">
                  <c:v>22-44</c:v>
                </c:pt>
              </c:strCache>
            </c:strRef>
          </c:tx>
          <c:marker>
            <c:symbol val="none"/>
          </c:marker>
          <c:cat>
            <c:strRef>
              <c:f>'DPD-AGE-Table'!$A$6:$A$19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'DPD-AGE-Table'!$C$6:$C$19</c:f>
              <c:numCache>
                <c:formatCode>0.0</c:formatCode>
                <c:ptCount val="14"/>
                <c:pt idx="0">
                  <c:v>#N/A</c:v>
                </c:pt>
                <c:pt idx="1">
                  <c:v>#N/A</c:v>
                </c:pt>
                <c:pt idx="2">
                  <c:v>#N/A</c:v>
                </c:pt>
                <c:pt idx="3">
                  <c:v>28</c:v>
                </c:pt>
                <c:pt idx="4">
                  <c:v>27.9</c:v>
                </c:pt>
                <c:pt idx="5">
                  <c:v>29.6</c:v>
                </c:pt>
                <c:pt idx="6">
                  <c:v>42.709057071960295</c:v>
                </c:pt>
                <c:pt idx="7">
                  <c:v>39.989613387189841</c:v>
                </c:pt>
                <c:pt idx="8">
                  <c:v>30.933066132264528</c:v>
                </c:pt>
                <c:pt idx="9">
                  <c:v>29.985199485199484</c:v>
                </c:pt>
                <c:pt idx="10">
                  <c:v>30.183888344760039</c:v>
                </c:pt>
                <c:pt idx="11">
                  <c:v>29.914560161779576</c:v>
                </c:pt>
                <c:pt idx="12">
                  <c:v>30.175960021041558</c:v>
                </c:pt>
                <c:pt idx="13">
                  <c:v>30.36279296875</c:v>
                </c:pt>
              </c:numCache>
            </c:numRef>
          </c:val>
          <c:smooth val="0"/>
        </c:ser>
        <c:ser>
          <c:idx val="2"/>
          <c:order val="2"/>
          <c:tx>
            <c:strRef>
              <c:f>'DPD-AGE-Table'!$D$4:$D$5</c:f>
              <c:strCache>
                <c:ptCount val="1"/>
                <c:pt idx="0">
                  <c:v>45-64</c:v>
                </c:pt>
              </c:strCache>
            </c:strRef>
          </c:tx>
          <c:marker>
            <c:symbol val="none"/>
          </c:marker>
          <c:cat>
            <c:strRef>
              <c:f>'DPD-AGE-Table'!$A$6:$A$19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'DPD-AGE-Table'!$D$6:$D$19</c:f>
              <c:numCache>
                <c:formatCode>0.0</c:formatCode>
                <c:ptCount val="14"/>
                <c:pt idx="0">
                  <c:v>#N/A</c:v>
                </c:pt>
                <c:pt idx="1">
                  <c:v>#N/A</c:v>
                </c:pt>
                <c:pt idx="2">
                  <c:v>#N/A</c:v>
                </c:pt>
                <c:pt idx="3">
                  <c:v>31.647058823529413</c:v>
                </c:pt>
                <c:pt idx="4">
                  <c:v>28.578181818181818</c:v>
                </c:pt>
                <c:pt idx="5">
                  <c:v>28.384453781512605</c:v>
                </c:pt>
                <c:pt idx="6">
                  <c:v>43.839774078478001</c:v>
                </c:pt>
                <c:pt idx="7">
                  <c:v>39.48578034682081</c:v>
                </c:pt>
                <c:pt idx="8">
                  <c:v>31.05399682371625</c:v>
                </c:pt>
                <c:pt idx="9">
                  <c:v>30.598706603131383</c:v>
                </c:pt>
                <c:pt idx="10">
                  <c:v>30.40776970374511</c:v>
                </c:pt>
                <c:pt idx="11">
                  <c:v>29.798554913294797</c:v>
                </c:pt>
                <c:pt idx="12">
                  <c:v>29.665835660151576</c:v>
                </c:pt>
                <c:pt idx="13">
                  <c:v>29.848211058908564</c:v>
                </c:pt>
              </c:numCache>
            </c:numRef>
          </c:val>
          <c:smooth val="0"/>
        </c:ser>
        <c:ser>
          <c:idx val="3"/>
          <c:order val="3"/>
          <c:tx>
            <c:strRef>
              <c:f>'DPD-AGE-Table'!$E$4:$E$5</c:f>
              <c:strCache>
                <c:ptCount val="1"/>
                <c:pt idx="0">
                  <c:v>65+</c:v>
                </c:pt>
              </c:strCache>
            </c:strRef>
          </c:tx>
          <c:marker>
            <c:symbol val="none"/>
          </c:marker>
          <c:cat>
            <c:strRef>
              <c:f>'DPD-AGE-Table'!$A$6:$A$19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'DPD-AGE-Table'!$E$6:$E$19</c:f>
              <c:numCache>
                <c:formatCode>0.0</c:formatCode>
                <c:ptCount val="14"/>
                <c:pt idx="0">
                  <c:v>#N/A</c:v>
                </c:pt>
                <c:pt idx="1">
                  <c:v>#N/A</c:v>
                </c:pt>
                <c:pt idx="2">
                  <c:v>#N/A</c:v>
                </c:pt>
                <c:pt idx="3">
                  <c:v>#N/A</c:v>
                </c:pt>
                <c:pt idx="4">
                  <c:v>27.743589743589745</c:v>
                </c:pt>
                <c:pt idx="5">
                  <c:v>27.566666666666666</c:v>
                </c:pt>
                <c:pt idx="6">
                  <c:v>39.728494623655912</c:v>
                </c:pt>
                <c:pt idx="7">
                  <c:v>33.426206896551726</c:v>
                </c:pt>
                <c:pt idx="8">
                  <c:v>30.886936145284125</c:v>
                </c:pt>
                <c:pt idx="9">
                  <c:v>30.763234438627109</c:v>
                </c:pt>
                <c:pt idx="10">
                  <c:v>30.373853211009173</c:v>
                </c:pt>
                <c:pt idx="11">
                  <c:v>30.501577287066247</c:v>
                </c:pt>
                <c:pt idx="12">
                  <c:v>29.67058311575283</c:v>
                </c:pt>
                <c:pt idx="13">
                  <c:v>29.607794361525706</c:v>
                </c:pt>
              </c:numCache>
            </c:numRef>
          </c:val>
          <c:smooth val="0"/>
        </c:ser>
        <c:dLbls>
          <c:showLegendKey val="0"/>
          <c:showVal val="0"/>
          <c:showCatName val="0"/>
          <c:showSerName val="0"/>
          <c:showPercent val="0"/>
          <c:showBubbleSize val="0"/>
        </c:dLbls>
        <c:smooth val="0"/>
        <c:axId val="391867376"/>
        <c:axId val="391867768"/>
      </c:lineChart>
      <c:catAx>
        <c:axId val="391867376"/>
        <c:scaling>
          <c:orientation val="minMax"/>
        </c:scaling>
        <c:delete val="0"/>
        <c:axPos val="b"/>
        <c:numFmt formatCode="General" sourceLinked="1"/>
        <c:majorTickMark val="out"/>
        <c:minorTickMark val="none"/>
        <c:tickLblPos val="nextTo"/>
        <c:crossAx val="391867768"/>
        <c:crosses val="autoZero"/>
        <c:auto val="0"/>
        <c:lblAlgn val="ctr"/>
        <c:lblOffset val="100"/>
        <c:noMultiLvlLbl val="0"/>
      </c:catAx>
      <c:valAx>
        <c:axId val="391867768"/>
        <c:scaling>
          <c:orientation val="minMax"/>
        </c:scaling>
        <c:delete val="0"/>
        <c:axPos val="l"/>
        <c:majorGridlines/>
        <c:title>
          <c:tx>
            <c:rich>
              <a:bodyPr rot="-5400000" vert="horz"/>
              <a:lstStyle/>
              <a:p>
                <a:pPr>
                  <a:defRPr/>
                </a:pPr>
                <a:r>
                  <a:rPr lang="en-US"/>
                  <a:t>Days Supplied per Dispensing</a:t>
                </a:r>
              </a:p>
            </c:rich>
          </c:tx>
          <c:layout/>
          <c:overlay val="0"/>
        </c:title>
        <c:numFmt formatCode="0.0" sourceLinked="1"/>
        <c:majorTickMark val="out"/>
        <c:minorTickMark val="none"/>
        <c:tickLblPos val="nextTo"/>
        <c:crossAx val="391867376"/>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114300</xdr:colOff>
      <xdr:row>2</xdr:row>
      <xdr:rowOff>76200</xdr:rowOff>
    </xdr:from>
    <xdr:to>
      <xdr:col>13</xdr:col>
      <xdr:colOff>552450</xdr:colOff>
      <xdr:row>27</xdr:row>
      <xdr:rowOff>85725</xdr:rowOff>
    </xdr:to>
    <xdr:graphicFrame macro="">
      <xdr:nvGraphicFramePr>
        <xdr:cNvPr id="133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161925</xdr:colOff>
      <xdr:row>2</xdr:row>
      <xdr:rowOff>95250</xdr:rowOff>
    </xdr:from>
    <xdr:to>
      <xdr:col>13</xdr:col>
      <xdr:colOff>552450</xdr:colOff>
      <xdr:row>27</xdr:row>
      <xdr:rowOff>66675</xdr:rowOff>
    </xdr:to>
    <xdr:graphicFrame macro="">
      <xdr:nvGraphicFramePr>
        <xdr:cNvPr id="18845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xdr:row>
      <xdr:rowOff>95250</xdr:rowOff>
    </xdr:from>
    <xdr:to>
      <xdr:col>13</xdr:col>
      <xdr:colOff>533400</xdr:colOff>
      <xdr:row>27</xdr:row>
      <xdr:rowOff>57150</xdr:rowOff>
    </xdr:to>
    <xdr:graphicFrame macro="">
      <xdr:nvGraphicFramePr>
        <xdr:cNvPr id="11678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xdr:row>
      <xdr:rowOff>95250</xdr:rowOff>
    </xdr:from>
    <xdr:to>
      <xdr:col>13</xdr:col>
      <xdr:colOff>542925</xdr:colOff>
      <xdr:row>27</xdr:row>
      <xdr:rowOff>76200</xdr:rowOff>
    </xdr:to>
    <xdr:graphicFrame macro="">
      <xdr:nvGraphicFramePr>
        <xdr:cNvPr id="154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2</xdr:row>
      <xdr:rowOff>123825</xdr:rowOff>
    </xdr:from>
    <xdr:to>
      <xdr:col>13</xdr:col>
      <xdr:colOff>457200</xdr:colOff>
      <xdr:row>27</xdr:row>
      <xdr:rowOff>47625</xdr:rowOff>
    </xdr:to>
    <xdr:graphicFrame macro="">
      <xdr:nvGraphicFramePr>
        <xdr:cNvPr id="1331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2</xdr:row>
      <xdr:rowOff>85725</xdr:rowOff>
    </xdr:from>
    <xdr:to>
      <xdr:col>13</xdr:col>
      <xdr:colOff>504825</xdr:colOff>
      <xdr:row>27</xdr:row>
      <xdr:rowOff>76200</xdr:rowOff>
    </xdr:to>
    <xdr:graphicFrame macro="">
      <xdr:nvGraphicFramePr>
        <xdr:cNvPr id="174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2</xdr:row>
      <xdr:rowOff>66675</xdr:rowOff>
    </xdr:from>
    <xdr:to>
      <xdr:col>13</xdr:col>
      <xdr:colOff>552450</xdr:colOff>
      <xdr:row>27</xdr:row>
      <xdr:rowOff>104775</xdr:rowOff>
    </xdr:to>
    <xdr:graphicFrame macro="">
      <xdr:nvGraphicFramePr>
        <xdr:cNvPr id="14442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2</xdr:row>
      <xdr:rowOff>104775</xdr:rowOff>
    </xdr:from>
    <xdr:to>
      <xdr:col>13</xdr:col>
      <xdr:colOff>514350</xdr:colOff>
      <xdr:row>27</xdr:row>
      <xdr:rowOff>76200</xdr:rowOff>
    </xdr:to>
    <xdr:graphicFrame macro="">
      <xdr:nvGraphicFramePr>
        <xdr:cNvPr id="195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161925</xdr:colOff>
      <xdr:row>2</xdr:row>
      <xdr:rowOff>142875</xdr:rowOff>
    </xdr:from>
    <xdr:to>
      <xdr:col>13</xdr:col>
      <xdr:colOff>542925</xdr:colOff>
      <xdr:row>27</xdr:row>
      <xdr:rowOff>38100</xdr:rowOff>
    </xdr:to>
    <xdr:graphicFrame macro="">
      <xdr:nvGraphicFramePr>
        <xdr:cNvPr id="1567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2</xdr:row>
      <xdr:rowOff>85725</xdr:rowOff>
    </xdr:from>
    <xdr:to>
      <xdr:col>13</xdr:col>
      <xdr:colOff>533400</xdr:colOff>
      <xdr:row>27</xdr:row>
      <xdr:rowOff>76200</xdr:rowOff>
    </xdr:to>
    <xdr:graphicFrame macro="">
      <xdr:nvGraphicFramePr>
        <xdr:cNvPr id="123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18_Omalizumab-use(prev)%20(6).xls" TargetMode="External"/><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18_Omalizumab-use(prev)%20(6).xls" TargetMode="External"/><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18_Omalizumab-use(prev)%20(6).xls" TargetMode="External"/><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18_Omalizumab-use(prev)%20(6).xls" TargetMode="External"/><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18_Omalizumab-use(prev)%20(6).xls" TargetMode="External"/><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18_Omalizumab-use(prev)%20(6).xls" TargetMode="External"/><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18_Omalizumab-use(prev)%20(6).xls" TargetMode="External"/><Relationship Id="rId1" Type="http://schemas.openxmlformats.org/officeDocument/2006/relationships/pivotCacheRecords" Target="pivotCacheRecords15.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18_Omalizumab-use(prev)%20(6).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18_Omalizumab-use(prev)%20(6).xls"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18_Omalizumab-use(prev)%20(6).xls"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18_Omalizumab-use(prev)%20(6).xls"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18_Omalizumab-use(prev)%20(6).xls" TargetMode="External"/><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18_Omalizumab-use(prev)%20(6).xls" TargetMode="External"/><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18_Omalizumab-use(prev)%20(6).xls" TargetMode="External"/><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18_Omalizumab-use(prev)%20(6).xls" TargetMode="External"/><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gpanucci" refreshedDate="41908.546245370373"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ontainsBlank="1" count="11">
        <s v="0-21"/>
        <s v="22-44"/>
        <s v="45-64"/>
        <s v="65+"/>
        <m u="1"/>
        <s v="15-18" u="1"/>
        <s v="2-4" u="1"/>
        <s v="10-14" u="1"/>
        <s v="0-1" u="1"/>
        <s v="19-21" u="1"/>
        <s v="5-9" u="1"/>
      </sharedItems>
    </cacheField>
    <cacheField name="GenericName" numFmtId="0">
      <sharedItems containsBlank="1" count="15">
        <s v="OMALIZUMAB"/>
        <m u="1"/>
        <s v="METHADONE HCL" u="1"/>
        <s v="CODEINE SULF" u="1"/>
        <s v="FENTANYL CITRATE" u="1"/>
        <s v="OXYCODONE HCL" u="1"/>
        <s v="MIRABEGRON"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3295"/>
    </cacheField>
    <cacheField name="Users" numFmtId="0">
      <sharedItems containsSemiMixedTypes="0" containsString="0" containsNumber="1" containsInteger="1" minValue="0" maxValue="488"/>
    </cacheField>
    <cacheField name="DaysSupply" numFmtId="0">
      <sharedItems containsSemiMixedTypes="0" containsString="0" containsNumber="1" containsInteger="1" minValue="0" maxValue="9488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gpanucci" refreshedDate="41908.548181828701"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5">
        <s v="OMALIZUMAB"/>
        <m u="1"/>
        <s v="METHADONE HCL" u="1"/>
        <s v="CODEINE SULF" u="1"/>
        <s v="FENTANYL CITRATE" u="1"/>
        <s v="OXYCODONE HCL" u="1"/>
        <s v="MIRABEGRON"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3295"/>
    </cacheField>
    <cacheField name="Users" numFmtId="0">
      <sharedItems containsSemiMixedTypes="0" containsString="0" containsNumber="1" containsInteger="1" minValue="0" maxValue="488"/>
    </cacheField>
    <cacheField name="DaysSupply" numFmtId="0">
      <sharedItems containsSemiMixedTypes="0" containsString="0" containsNumber="1" containsInteger="1" minValue="0" maxValue="9488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gpanucci" refreshedDate="41908.548240625001"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acheField>
    <cacheField name="GenericName" numFmtId="0">
      <sharedItems containsBlank="1" count="15">
        <s v="OMALIZUMAB"/>
        <m u="1"/>
        <s v="METHADONE HCL" u="1"/>
        <s v="CODEINE SULF" u="1"/>
        <s v="FENTANYL CITRATE" u="1"/>
        <s v="OXYCODONE HCL" u="1"/>
        <s v="MIRABEGRON"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3295"/>
    </cacheField>
    <cacheField name="Users" numFmtId="0">
      <sharedItems containsSemiMixedTypes="0" containsString="0" containsNumber="1" containsInteger="1" minValue="0" maxValue="488"/>
    </cacheField>
    <cacheField name="DaysSupply" numFmtId="0">
      <sharedItems containsSemiMixedTypes="0" containsString="0" containsNumber="1" containsInteger="1" minValue="0" maxValue="9488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r:id="rId1" refreshedBy="gpanucci" refreshedDate="41908.54828761574"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5">
        <s v="OMALIZUMAB"/>
        <m u="1"/>
        <s v="METHADONE HCL" u="1"/>
        <s v="CODEINE SULF" u="1"/>
        <s v="FENTANYL CITRATE" u="1"/>
        <s v="OXYCODONE HCL" u="1"/>
        <s v="MIRABEGRON"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3295"/>
    </cacheField>
    <cacheField name="Users" numFmtId="0">
      <sharedItems containsSemiMixedTypes="0" containsString="0" containsNumber="1" containsInteger="1" minValue="0" maxValue="488"/>
    </cacheField>
    <cacheField name="DaysSupply" numFmtId="0">
      <sharedItems containsSemiMixedTypes="0" containsString="0" containsNumber="1" containsInteger="1" minValue="0" maxValue="9488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r:id="rId1" refreshedBy="gpanucci" refreshedDate="41908.548651736113"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M" u="1"/>
        <s v=" F" u="1"/>
      </sharedItems>
    </cacheField>
    <cacheField name="Age Group" numFmtId="0">
      <sharedItems/>
    </cacheField>
    <cacheField name="GenericName" numFmtId="0">
      <sharedItems containsBlank="1" count="15">
        <s v="OMALIZUMAB"/>
        <m u="1"/>
        <s v="METHADONE HCL" u="1"/>
        <s v="CODEINE SULF" u="1"/>
        <s v="FENTANYL CITRATE" u="1"/>
        <s v="OXYCODONE HCL" u="1"/>
        <s v="MIRABEGRON"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3295"/>
    </cacheField>
    <cacheField name="Users" numFmtId="0">
      <sharedItems containsSemiMixedTypes="0" containsString="0" containsNumber="1" containsInteger="1" minValue="0" maxValue="488"/>
    </cacheField>
    <cacheField name="DaysSupply" numFmtId="0">
      <sharedItems containsSemiMixedTypes="0" containsString="0" containsNumber="1" containsInteger="1" minValue="0" maxValue="9488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r:id="rId1" refreshedBy="gpanucci" refreshedDate="41908.548691782409"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5">
        <s v="OMALIZUMAB"/>
        <m u="1"/>
        <s v="METHADONE HCL" u="1"/>
        <s v="CODEINE SULF" u="1"/>
        <s v="FENTANYL CITRATE" u="1"/>
        <s v="OXYCODONE HCL" u="1"/>
        <s v="MIRABEGRON"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3295"/>
    </cacheField>
    <cacheField name="Users" numFmtId="0">
      <sharedItems containsSemiMixedTypes="0" containsString="0" containsNumber="1" containsInteger="1" minValue="0" maxValue="488"/>
    </cacheField>
    <cacheField name="DaysSupply" numFmtId="0">
      <sharedItems containsSemiMixedTypes="0" containsString="0" containsNumber="1" containsInteger="1" minValue="0" maxValue="9488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r:id="rId1" refreshedBy="gpanucci" refreshedDate="41908.548743749998"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M" u="1"/>
        <s v=" F" u="1"/>
      </sharedItems>
    </cacheField>
    <cacheField name="Age Group" numFmtId="0">
      <sharedItems/>
    </cacheField>
    <cacheField name="GenericName" numFmtId="0">
      <sharedItems containsBlank="1" count="15">
        <s v="OMALIZUMAB"/>
        <m u="1"/>
        <s v="METHADONE HCL" u="1"/>
        <s v="CODEINE SULF" u="1"/>
        <s v="FENTANYL CITRATE" u="1"/>
        <s v="OXYCODONE HCL" u="1"/>
        <s v="MIRABEGRON"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3295"/>
    </cacheField>
    <cacheField name="Users" numFmtId="0">
      <sharedItems containsSemiMixedTypes="0" containsString="0" containsNumber="1" containsInteger="1" minValue="0" maxValue="488"/>
    </cacheField>
    <cacheField name="DaysSupply" numFmtId="0">
      <sharedItems containsSemiMixedTypes="0" containsString="0" containsNumber="1" containsInteger="1" minValue="0" maxValue="9488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panucci" refreshedDate="41908.546736111108" createdVersion="1" refreshedVersion="4" recordCount="1904" upgradeOnRefresh="1">
  <cacheSource type="worksheet">
    <worksheetSource ref="A1:H1905" sheet="Data" r:id="rId2"/>
  </cacheSource>
  <cacheFields count="13">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6">
        <s v="F"/>
        <s v="M"/>
        <m u="1"/>
        <s v=" F" u="1"/>
        <s v="All" u="1"/>
        <s v=" M" u="1"/>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5">
        <s v="OMALIZUMAB"/>
        <m u="1"/>
        <s v="METHADONE HCL" u="1"/>
        <s v="CODEINE SULF" u="1"/>
        <s v="FENTANYL CITRATE" u="1"/>
        <s v="OXYCODONE HCL" u="1"/>
        <s v="MIRABEGRON"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3295"/>
    </cacheField>
    <cacheField name="Users" numFmtId="0">
      <sharedItems containsSemiMixedTypes="0" containsString="0" containsNumber="1" containsInteger="1" minValue="0" maxValue="488"/>
    </cacheField>
    <cacheField name="DaysSupply" numFmtId="0">
      <sharedItems containsSemiMixedTypes="0" containsString="0" containsNumber="1" containsInteger="1" minValue="0" maxValue="94883"/>
    </cacheField>
    <cacheField name="Total Enrollment" numFmtId="0">
      <sharedItems containsSemiMixedTypes="0" containsString="0" containsNumber="1" containsInteger="1" minValue="0" maxValue="2787677"/>
    </cacheField>
    <cacheField name="prevrate" numFmtId="0" formula="Users /'Total Enrollment' *1000" databaseField="0"/>
    <cacheField name="daypu" numFmtId="0" formula="DaysSupply /Users" databaseField="0"/>
    <cacheField name="disppu" numFmtId="0" formula="Dispensings /Users" databaseField="0"/>
    <cacheField name="dpd" numFmtId="0" formula="DaysSupply /Dispensings" databaseField="0"/>
    <cacheField name="Prevalence Rate (Users per 100,000 Enrollees)" numFmtId="0" formula="Users /'Total Enrollment' *100000"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gpanucci" refreshedDate="41908.546765624997"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ontainsBlank="1" count="10">
        <s v="0-21"/>
        <s v="22-44"/>
        <s v="45-64"/>
        <s v="65+"/>
        <m u="1"/>
        <s v="15-18" u="1"/>
        <s v="2-4" u="1"/>
        <s v="10-14" u="1"/>
        <s v="0-1" u="1"/>
        <s v="5-9" u="1"/>
      </sharedItems>
    </cacheField>
    <cacheField name="GenericName" numFmtId="0">
      <sharedItems containsBlank="1" count="15">
        <s v="OMALIZUMAB"/>
        <m u="1"/>
        <s v="METHADONE HCL" u="1"/>
        <s v="CODEINE SULF" u="1"/>
        <s v="FENTANYL CITRATE" u="1"/>
        <s v="OXYCODONE HCL" u="1"/>
        <s v="MIRABEGRON"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3295"/>
    </cacheField>
    <cacheField name="Users" numFmtId="0">
      <sharedItems containsSemiMixedTypes="0" containsString="0" containsNumber="1" containsInteger="1" minValue="0" maxValue="488"/>
    </cacheField>
    <cacheField name="DaysSupply" numFmtId="0">
      <sharedItems containsSemiMixedTypes="0" containsString="0" containsNumber="1" containsInteger="1" minValue="0" maxValue="9488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gpanucci" refreshedDate="41908.547553819444"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ontainsBlank="1" count="10">
        <s v="0-21"/>
        <s v="22-44"/>
        <s v="45-64"/>
        <s v="65+"/>
        <m u="1"/>
        <s v="15-18" u="1"/>
        <s v="2-4" u="1"/>
        <s v="10-14" u="1"/>
        <s v="0-1" u="1"/>
        <s v="5-9" u="1"/>
      </sharedItems>
    </cacheField>
    <cacheField name="GenericName" numFmtId="0">
      <sharedItems containsBlank="1" count="15">
        <s v="OMALIZUMAB"/>
        <m u="1"/>
        <s v="METHADONE HCL" u="1"/>
        <s v="CODEINE SULF" u="1"/>
        <s v="FENTANYL CITRATE" u="1"/>
        <s v="OXYCODONE HCL" u="1"/>
        <s v="MIRABEGRON"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3295"/>
    </cacheField>
    <cacheField name="Users" numFmtId="0">
      <sharedItems containsSemiMixedTypes="0" containsString="0" containsNumber="1" containsInteger="1" minValue="0" maxValue="488"/>
    </cacheField>
    <cacheField name="DaysSupply" numFmtId="0">
      <sharedItems containsSemiMixedTypes="0" containsString="0" containsNumber="1" containsInteger="1" minValue="0" maxValue="9488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gpanucci" refreshedDate="41908.547623495368"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ontainsBlank="1" count="10">
        <s v="0-21"/>
        <s v="22-44"/>
        <s v="45-64"/>
        <s v="65+"/>
        <m u="1"/>
        <s v="15-18" u="1"/>
        <s v="2-4" u="1"/>
        <s v="10-14" u="1"/>
        <s v="0-1" u="1"/>
        <s v="5-9" u="1"/>
      </sharedItems>
    </cacheField>
    <cacheField name="GenericName" numFmtId="0">
      <sharedItems containsBlank="1" count="15">
        <s v="OMALIZUMAB"/>
        <m u="1"/>
        <s v="METHADONE HCL" u="1"/>
        <s v="CODEINE SULF" u="1"/>
        <s v="FENTANYL CITRATE" u="1"/>
        <s v="OXYCODONE HCL" u="1"/>
        <s v="MIRABEGRON"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3295"/>
    </cacheField>
    <cacheField name="Users" numFmtId="0">
      <sharedItems containsSemiMixedTypes="0" containsString="0" containsNumber="1" containsInteger="1" minValue="0" maxValue="488"/>
    </cacheField>
    <cacheField name="DaysSupply" numFmtId="0">
      <sharedItems containsSemiMixedTypes="0" containsString="0" containsNumber="1" containsInteger="1" minValue="0" maxValue="9488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gpanucci" refreshedDate="41908.547706944446"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5">
        <s v="OMALIZUMAB"/>
        <m u="1"/>
        <s v="METHADONE HCL" u="1"/>
        <s v="CODEINE SULF" u="1"/>
        <s v="FENTANYL CITRATE" u="1"/>
        <s v="OXYCODONE HCL" u="1"/>
        <s v="MIRABEGRON"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3295"/>
    </cacheField>
    <cacheField name="Users" numFmtId="0">
      <sharedItems containsSemiMixedTypes="0" containsString="0" containsNumber="1" containsInteger="1" minValue="0" maxValue="488"/>
    </cacheField>
    <cacheField name="DaysSupply" numFmtId="0">
      <sharedItems containsSemiMixedTypes="0" containsString="0" containsNumber="1" containsInteger="1" minValue="0" maxValue="9488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gpanucci" refreshedDate="41908.547905902778"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5">
        <s v="OMALIZUMAB"/>
        <m u="1"/>
        <s v="METHADONE HCL" u="1"/>
        <s v="CODEINE SULF" u="1"/>
        <s v="FENTANYL CITRATE" u="1"/>
        <s v="OXYCODONE HCL" u="1"/>
        <s v="MIRABEGRON"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3295"/>
    </cacheField>
    <cacheField name="Users" numFmtId="0">
      <sharedItems containsSemiMixedTypes="0" containsString="0" containsNumber="1" containsInteger="1" minValue="0" maxValue="488"/>
    </cacheField>
    <cacheField name="DaysSupply" numFmtId="0">
      <sharedItems containsSemiMixedTypes="0" containsString="0" containsNumber="1" containsInteger="1" minValue="0" maxValue="9488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gpanucci" refreshedDate="41908.548000925926" createdVersion="1" refreshedVersion="4" recordCount="1904" upgradeOnRefresh="1">
  <cacheSource type="worksheet">
    <worksheetSource ref="A1:H1905" sheet="Data" r:id="rId2"/>
  </cacheSource>
  <cacheFields count="13">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5">
        <s v="OMALIZUMAB"/>
        <m u="1"/>
        <s v="METHADONE HCL" u="1"/>
        <s v="CODEINE SULF" u="1"/>
        <s v="FENTANYL CITRATE" u="1"/>
        <s v="OXYCODONE HCL" u="1"/>
        <s v="MIRABEGRON"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3295"/>
    </cacheField>
    <cacheField name="Users" numFmtId="0">
      <sharedItems containsSemiMixedTypes="0" containsString="0" containsNumber="1" containsInteger="1" minValue="0" maxValue="488"/>
    </cacheField>
    <cacheField name="DaysSupply" numFmtId="0">
      <sharedItems containsSemiMixedTypes="0" containsString="0" containsNumber="1" containsInteger="1" minValue="0" maxValue="94883"/>
    </cacheField>
    <cacheField name="Total Enrollment" numFmtId="0">
      <sharedItems containsSemiMixedTypes="0" containsString="0" containsNumber="1" containsInteger="1" minValue="0" maxValue="2787677"/>
    </cacheField>
    <cacheField name="prevrate" numFmtId="0" formula="Users /'Total Enrollment' *1000" databaseField="0"/>
    <cacheField name="daypu" numFmtId="0" formula="DaysSupply /Users" databaseField="0"/>
    <cacheField name="disppu" numFmtId="0" formula="Dispensings /Users" databaseField="0"/>
    <cacheField name="dpd" numFmtId="0" formula="DaysSupply /Dispensings" databaseField="0"/>
    <cacheField name="Prevalence Rate (Users per 100,000 Enrollees)" numFmtId="0" formula="Users /'Total Enrollment' *100000" databaseField="0"/>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gpanucci" refreshedDate="41908.548129745373" createdVersion="1" refreshedVersion="4" recordCount="1904" upgradeOnRefresh="1">
  <cacheSource type="worksheet">
    <worksheetSource ref="A1:H1905" sheet="Data" r:id="rId2"/>
  </cacheSource>
  <cacheFields count="13">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acheField>
    <cacheField name="GenericName" numFmtId="0">
      <sharedItems containsBlank="1" count="15">
        <s v="OMALIZUMAB"/>
        <m u="1"/>
        <s v="METHADONE HCL" u="1"/>
        <s v="CODEINE SULF" u="1"/>
        <s v="FENTANYL CITRATE" u="1"/>
        <s v="OXYCODONE HCL" u="1"/>
        <s v="MIRABEGRON"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3295"/>
    </cacheField>
    <cacheField name="Users" numFmtId="0">
      <sharedItems containsSemiMixedTypes="0" containsString="0" containsNumber="1" containsInteger="1" minValue="0" maxValue="488"/>
    </cacheField>
    <cacheField name="DaysSupply" numFmtId="0">
      <sharedItems containsSemiMixedTypes="0" containsString="0" containsNumber="1" containsInteger="1" minValue="0" maxValue="94883"/>
    </cacheField>
    <cacheField name="Total Enrollment" numFmtId="0">
      <sharedItems containsSemiMixedTypes="0" containsString="0" containsNumber="1" containsInteger="1" minValue="0" maxValue="2787677"/>
    </cacheField>
    <cacheField name="prevrate" numFmtId="0" formula="Users /'Total Enrollment' *1000" databaseField="0"/>
    <cacheField name="daypu" numFmtId="0" formula="DaysSupply /Users" databaseField="0"/>
    <cacheField name="disppu" numFmtId="0" formula="Dispensings /Users" databaseField="0"/>
    <cacheField name="dpd" numFmtId="0" formula="DaysSupply /Dispensings" databaseField="0"/>
    <cacheField name="Prevalence Rate (Users per 100,000 Enrollees)" numFmtId="0" formula="Users /'Total Enrollment' *10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04">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21"/>
    <n v="3"/>
    <n v="838"/>
    <n v="2067934"/>
  </r>
  <r>
    <x v="8"/>
    <x v="0"/>
    <x v="1"/>
    <x v="0"/>
    <n v="62"/>
    <n v="16"/>
    <n v="2433"/>
    <n v="2787677"/>
  </r>
  <r>
    <x v="8"/>
    <x v="0"/>
    <x v="2"/>
    <x v="0"/>
    <n v="209"/>
    <n v="34"/>
    <n v="6998"/>
    <n v="2008337"/>
  </r>
  <r>
    <x v="8"/>
    <x v="0"/>
    <x v="3"/>
    <x v="0"/>
    <n v="8"/>
    <n v="3"/>
    <n v="516"/>
    <n v="258376"/>
  </r>
  <r>
    <x v="8"/>
    <x v="1"/>
    <x v="0"/>
    <x v="0"/>
    <n v="22"/>
    <n v="3"/>
    <n v="616"/>
    <n v="2156841"/>
  </r>
  <r>
    <x v="8"/>
    <x v="1"/>
    <x v="1"/>
    <x v="0"/>
    <n v="59"/>
    <n v="13"/>
    <n v="2308"/>
    <n v="2735526"/>
  </r>
  <r>
    <x v="8"/>
    <x v="1"/>
    <x v="2"/>
    <x v="0"/>
    <n v="116"/>
    <n v="19"/>
    <n v="4599"/>
    <n v="1941697"/>
  </r>
  <r>
    <x v="8"/>
    <x v="1"/>
    <x v="3"/>
    <x v="0"/>
    <n v="37"/>
    <n v="6"/>
    <n v="2072"/>
    <n v="239531"/>
  </r>
  <r>
    <x v="9"/>
    <x v="0"/>
    <x v="0"/>
    <x v="0"/>
    <n v="18"/>
    <n v="5"/>
    <n v="816"/>
    <n v="1959316"/>
  </r>
  <r>
    <x v="9"/>
    <x v="0"/>
    <x v="1"/>
    <x v="0"/>
    <n v="73"/>
    <n v="15"/>
    <n v="2136"/>
    <n v="2598226"/>
  </r>
  <r>
    <x v="9"/>
    <x v="0"/>
    <x v="2"/>
    <x v="0"/>
    <n v="213"/>
    <n v="40"/>
    <n v="7219"/>
    <n v="1986357"/>
  </r>
  <r>
    <x v="9"/>
    <x v="0"/>
    <x v="3"/>
    <x v="0"/>
    <n v="9"/>
    <n v="3"/>
    <n v="603"/>
    <n v="251231"/>
  </r>
  <r>
    <x v="9"/>
    <x v="1"/>
    <x v="0"/>
    <x v="0"/>
    <n v="27"/>
    <n v="9"/>
    <n v="831"/>
    <n v="2039074"/>
  </r>
  <r>
    <x v="9"/>
    <x v="1"/>
    <x v="1"/>
    <x v="0"/>
    <n v="25"/>
    <n v="8"/>
    <n v="773"/>
    <n v="2522755"/>
  </r>
  <r>
    <x v="9"/>
    <x v="1"/>
    <x v="2"/>
    <x v="0"/>
    <n v="141"/>
    <n v="27"/>
    <n v="4845"/>
    <n v="1919011"/>
  </r>
  <r>
    <x v="9"/>
    <x v="1"/>
    <x v="3"/>
    <x v="0"/>
    <n v="21"/>
    <n v="4"/>
    <n v="1220"/>
    <n v="235221"/>
  </r>
  <r>
    <x v="10"/>
    <x v="0"/>
    <x v="0"/>
    <x v="0"/>
    <n v="8"/>
    <n v="3"/>
    <n v="342"/>
    <n v="1871738"/>
  </r>
  <r>
    <x v="10"/>
    <x v="0"/>
    <x v="1"/>
    <x v="0"/>
    <n v="98"/>
    <n v="14"/>
    <n v="2972"/>
    <n v="2497031"/>
  </r>
  <r>
    <x v="10"/>
    <x v="0"/>
    <x v="2"/>
    <x v="0"/>
    <n v="289"/>
    <n v="46"/>
    <n v="9424"/>
    <n v="1978229"/>
  </r>
  <r>
    <x v="10"/>
    <x v="0"/>
    <x v="3"/>
    <x v="0"/>
    <n v="23"/>
    <n v="4"/>
    <n v="1046"/>
    <n v="211399"/>
  </r>
  <r>
    <x v="10"/>
    <x v="1"/>
    <x v="0"/>
    <x v="0"/>
    <n v="41"/>
    <n v="7"/>
    <n v="1182"/>
    <n v="1947414"/>
  </r>
  <r>
    <x v="10"/>
    <x v="1"/>
    <x v="1"/>
    <x v="0"/>
    <n v="34"/>
    <n v="10"/>
    <n v="1356"/>
    <n v="2427044"/>
  </r>
  <r>
    <x v="10"/>
    <x v="1"/>
    <x v="2"/>
    <x v="0"/>
    <n v="160"/>
    <n v="31"/>
    <n v="6408"/>
    <n v="1909827"/>
  </r>
  <r>
    <x v="10"/>
    <x v="1"/>
    <x v="3"/>
    <x v="0"/>
    <n v="22"/>
    <n v="6"/>
    <n v="1126"/>
    <n v="212301"/>
  </r>
  <r>
    <x v="11"/>
    <x v="0"/>
    <x v="0"/>
    <x v="0"/>
    <n v="24"/>
    <n v="3"/>
    <n v="692"/>
    <n v="1834653"/>
  </r>
  <r>
    <x v="11"/>
    <x v="0"/>
    <x v="1"/>
    <x v="0"/>
    <n v="97"/>
    <n v="12"/>
    <n v="2776"/>
    <n v="2491099"/>
  </r>
  <r>
    <x v="11"/>
    <x v="0"/>
    <x v="2"/>
    <x v="0"/>
    <n v="229"/>
    <n v="35"/>
    <n v="7377"/>
    <n v="1969476"/>
  </r>
  <r>
    <x v="11"/>
    <x v="0"/>
    <x v="3"/>
    <x v="0"/>
    <n v="17"/>
    <n v="5"/>
    <n v="646"/>
    <n v="205258"/>
  </r>
  <r>
    <x v="11"/>
    <x v="1"/>
    <x v="0"/>
    <x v="0"/>
    <n v="22"/>
    <n v="4"/>
    <n v="742"/>
    <n v="1915374"/>
  </r>
  <r>
    <x v="11"/>
    <x v="1"/>
    <x v="1"/>
    <x v="0"/>
    <n v="22"/>
    <n v="6"/>
    <n v="952"/>
    <n v="2474354"/>
  </r>
  <r>
    <x v="11"/>
    <x v="1"/>
    <x v="2"/>
    <x v="0"/>
    <n v="106"/>
    <n v="21"/>
    <n v="3708"/>
    <n v="1913875"/>
  </r>
  <r>
    <x v="11"/>
    <x v="1"/>
    <x v="3"/>
    <x v="0"/>
    <n v="41"/>
    <n v="8"/>
    <n v="2128"/>
    <n v="209391"/>
  </r>
  <r>
    <x v="12"/>
    <x v="0"/>
    <x v="0"/>
    <x v="0"/>
    <n v="11"/>
    <n v="1"/>
    <n v="322"/>
    <n v="1812337"/>
  </r>
  <r>
    <x v="12"/>
    <x v="0"/>
    <x v="1"/>
    <x v="0"/>
    <n v="74"/>
    <n v="12"/>
    <n v="2310"/>
    <n v="2496102"/>
  </r>
  <r>
    <x v="12"/>
    <x v="0"/>
    <x v="2"/>
    <x v="0"/>
    <n v="233"/>
    <n v="37"/>
    <n v="7190"/>
    <n v="1950464"/>
  </r>
  <r>
    <x v="12"/>
    <x v="0"/>
    <x v="3"/>
    <x v="0"/>
    <n v="43"/>
    <n v="6"/>
    <n v="1708"/>
    <n v="207339"/>
  </r>
  <r>
    <x v="12"/>
    <x v="1"/>
    <x v="0"/>
    <x v="0"/>
    <n v="9"/>
    <n v="2"/>
    <n v="252"/>
    <n v="1891483"/>
  </r>
  <r>
    <x v="12"/>
    <x v="1"/>
    <x v="1"/>
    <x v="0"/>
    <n v="31"/>
    <n v="10"/>
    <n v="1286"/>
    <n v="2512092"/>
  </r>
  <r>
    <x v="12"/>
    <x v="1"/>
    <x v="2"/>
    <x v="0"/>
    <n v="101"/>
    <n v="23"/>
    <n v="3634"/>
    <n v="1913453"/>
  </r>
  <r>
    <x v="12"/>
    <x v="1"/>
    <x v="3"/>
    <x v="0"/>
    <n v="41"/>
    <n v="6"/>
    <n v="1260"/>
    <n v="212341"/>
  </r>
  <r>
    <x v="13"/>
    <x v="0"/>
    <x v="0"/>
    <x v="0"/>
    <n v="3"/>
    <n v="1"/>
    <n v="84"/>
    <n v="1488074"/>
  </r>
  <r>
    <x v="13"/>
    <x v="0"/>
    <x v="1"/>
    <x v="0"/>
    <n v="14"/>
    <n v="6"/>
    <n v="504"/>
    <n v="2031430"/>
  </r>
  <r>
    <x v="13"/>
    <x v="0"/>
    <x v="2"/>
    <x v="0"/>
    <n v="44"/>
    <n v="22"/>
    <n v="1386"/>
    <n v="1727943"/>
  </r>
  <r>
    <x v="13"/>
    <x v="0"/>
    <x v="3"/>
    <x v="0"/>
    <n v="11"/>
    <n v="5"/>
    <n v="364"/>
    <n v="183086"/>
  </r>
  <r>
    <x v="13"/>
    <x v="1"/>
    <x v="0"/>
    <x v="0"/>
    <n v="0"/>
    <n v="0"/>
    <n v="0"/>
    <n v="1551855"/>
  </r>
  <r>
    <x v="13"/>
    <x v="1"/>
    <x v="1"/>
    <x v="0"/>
    <n v="5"/>
    <n v="3"/>
    <n v="142"/>
    <n v="2041069"/>
  </r>
  <r>
    <x v="13"/>
    <x v="1"/>
    <x v="2"/>
    <x v="0"/>
    <n v="26"/>
    <n v="11"/>
    <n v="728"/>
    <n v="1686949"/>
  </r>
  <r>
    <x v="13"/>
    <x v="1"/>
    <x v="3"/>
    <x v="0"/>
    <n v="5"/>
    <n v="3"/>
    <n v="196"/>
    <n v="190961"/>
  </r>
  <r>
    <x v="0"/>
    <x v="0"/>
    <x v="0"/>
    <x v="0"/>
    <n v="0"/>
    <n v="0"/>
    <n v="0"/>
    <n v="16704"/>
  </r>
  <r>
    <x v="0"/>
    <x v="0"/>
    <x v="1"/>
    <x v="0"/>
    <n v="0"/>
    <n v="0"/>
    <n v="0"/>
    <n v="14877"/>
  </r>
  <r>
    <x v="0"/>
    <x v="0"/>
    <x v="2"/>
    <x v="0"/>
    <n v="0"/>
    <n v="0"/>
    <n v="0"/>
    <n v="8579"/>
  </r>
  <r>
    <x v="0"/>
    <x v="0"/>
    <x v="3"/>
    <x v="0"/>
    <n v="0"/>
    <n v="0"/>
    <n v="0"/>
    <n v="4116"/>
  </r>
  <r>
    <x v="0"/>
    <x v="1"/>
    <x v="0"/>
    <x v="0"/>
    <n v="0"/>
    <n v="0"/>
    <n v="0"/>
    <n v="16314"/>
  </r>
  <r>
    <x v="0"/>
    <x v="1"/>
    <x v="1"/>
    <x v="0"/>
    <n v="0"/>
    <n v="0"/>
    <n v="0"/>
    <n v="10134"/>
  </r>
  <r>
    <x v="0"/>
    <x v="1"/>
    <x v="2"/>
    <x v="0"/>
    <n v="0"/>
    <n v="0"/>
    <n v="0"/>
    <n v="7784"/>
  </r>
  <r>
    <x v="0"/>
    <x v="1"/>
    <x v="3"/>
    <x v="0"/>
    <n v="0"/>
    <n v="0"/>
    <n v="0"/>
    <n v="3362"/>
  </r>
  <r>
    <x v="1"/>
    <x v="0"/>
    <x v="0"/>
    <x v="0"/>
    <n v="0"/>
    <n v="0"/>
    <n v="0"/>
    <n v="17160"/>
  </r>
  <r>
    <x v="1"/>
    <x v="0"/>
    <x v="1"/>
    <x v="0"/>
    <n v="0"/>
    <n v="0"/>
    <n v="0"/>
    <n v="15126"/>
  </r>
  <r>
    <x v="1"/>
    <x v="0"/>
    <x v="2"/>
    <x v="0"/>
    <n v="0"/>
    <n v="0"/>
    <n v="0"/>
    <n v="8922"/>
  </r>
  <r>
    <x v="1"/>
    <x v="0"/>
    <x v="3"/>
    <x v="0"/>
    <n v="0"/>
    <n v="0"/>
    <n v="0"/>
    <n v="4720"/>
  </r>
  <r>
    <x v="1"/>
    <x v="1"/>
    <x v="0"/>
    <x v="0"/>
    <n v="0"/>
    <n v="0"/>
    <n v="0"/>
    <n v="16678"/>
  </r>
  <r>
    <x v="1"/>
    <x v="1"/>
    <x v="1"/>
    <x v="0"/>
    <n v="0"/>
    <n v="0"/>
    <n v="0"/>
    <n v="10320"/>
  </r>
  <r>
    <x v="1"/>
    <x v="1"/>
    <x v="2"/>
    <x v="0"/>
    <n v="0"/>
    <n v="0"/>
    <n v="0"/>
    <n v="8176"/>
  </r>
  <r>
    <x v="1"/>
    <x v="1"/>
    <x v="3"/>
    <x v="0"/>
    <n v="0"/>
    <n v="0"/>
    <n v="0"/>
    <n v="3891"/>
  </r>
  <r>
    <x v="2"/>
    <x v="0"/>
    <x v="0"/>
    <x v="0"/>
    <n v="0"/>
    <n v="0"/>
    <n v="0"/>
    <n v="16664"/>
  </r>
  <r>
    <x v="2"/>
    <x v="0"/>
    <x v="1"/>
    <x v="0"/>
    <n v="0"/>
    <n v="0"/>
    <n v="0"/>
    <n v="14981"/>
  </r>
  <r>
    <x v="2"/>
    <x v="0"/>
    <x v="2"/>
    <x v="0"/>
    <n v="0"/>
    <n v="0"/>
    <n v="0"/>
    <n v="9158"/>
  </r>
  <r>
    <x v="2"/>
    <x v="0"/>
    <x v="3"/>
    <x v="0"/>
    <n v="0"/>
    <n v="0"/>
    <n v="0"/>
    <n v="5134"/>
  </r>
  <r>
    <x v="2"/>
    <x v="1"/>
    <x v="0"/>
    <x v="0"/>
    <n v="0"/>
    <n v="0"/>
    <n v="0"/>
    <n v="16396"/>
  </r>
  <r>
    <x v="2"/>
    <x v="1"/>
    <x v="1"/>
    <x v="0"/>
    <n v="0"/>
    <n v="0"/>
    <n v="0"/>
    <n v="10013"/>
  </r>
  <r>
    <x v="2"/>
    <x v="1"/>
    <x v="2"/>
    <x v="0"/>
    <n v="0"/>
    <n v="0"/>
    <n v="0"/>
    <n v="8239"/>
  </r>
  <r>
    <x v="2"/>
    <x v="1"/>
    <x v="3"/>
    <x v="0"/>
    <n v="0"/>
    <n v="0"/>
    <n v="0"/>
    <n v="4156"/>
  </r>
  <r>
    <x v="3"/>
    <x v="0"/>
    <x v="0"/>
    <x v="0"/>
    <n v="0"/>
    <n v="0"/>
    <n v="0"/>
    <n v="16542"/>
  </r>
  <r>
    <x v="3"/>
    <x v="0"/>
    <x v="1"/>
    <x v="0"/>
    <n v="0"/>
    <n v="0"/>
    <n v="0"/>
    <n v="15329"/>
  </r>
  <r>
    <x v="3"/>
    <x v="0"/>
    <x v="2"/>
    <x v="0"/>
    <n v="0"/>
    <n v="0"/>
    <n v="0"/>
    <n v="9527"/>
  </r>
  <r>
    <x v="3"/>
    <x v="0"/>
    <x v="3"/>
    <x v="0"/>
    <n v="0"/>
    <n v="0"/>
    <n v="0"/>
    <n v="4643"/>
  </r>
  <r>
    <x v="3"/>
    <x v="1"/>
    <x v="0"/>
    <x v="0"/>
    <n v="0"/>
    <n v="0"/>
    <n v="0"/>
    <n v="16295"/>
  </r>
  <r>
    <x v="3"/>
    <x v="1"/>
    <x v="1"/>
    <x v="0"/>
    <n v="0"/>
    <n v="0"/>
    <n v="0"/>
    <n v="10199"/>
  </r>
  <r>
    <x v="3"/>
    <x v="1"/>
    <x v="2"/>
    <x v="0"/>
    <n v="0"/>
    <n v="0"/>
    <n v="0"/>
    <n v="8420"/>
  </r>
  <r>
    <x v="3"/>
    <x v="1"/>
    <x v="3"/>
    <x v="0"/>
    <n v="0"/>
    <n v="0"/>
    <n v="0"/>
    <n v="3619"/>
  </r>
  <r>
    <x v="4"/>
    <x v="0"/>
    <x v="0"/>
    <x v="0"/>
    <n v="0"/>
    <n v="0"/>
    <n v="0"/>
    <n v="15714"/>
  </r>
  <r>
    <x v="4"/>
    <x v="0"/>
    <x v="1"/>
    <x v="0"/>
    <n v="0"/>
    <n v="0"/>
    <n v="0"/>
    <n v="14937"/>
  </r>
  <r>
    <x v="4"/>
    <x v="0"/>
    <x v="2"/>
    <x v="0"/>
    <n v="0"/>
    <n v="0"/>
    <n v="0"/>
    <n v="10278"/>
  </r>
  <r>
    <x v="4"/>
    <x v="0"/>
    <x v="3"/>
    <x v="0"/>
    <n v="0"/>
    <n v="0"/>
    <n v="0"/>
    <n v="4601"/>
  </r>
  <r>
    <x v="4"/>
    <x v="1"/>
    <x v="0"/>
    <x v="0"/>
    <n v="0"/>
    <n v="0"/>
    <n v="0"/>
    <n v="15942"/>
  </r>
  <r>
    <x v="4"/>
    <x v="1"/>
    <x v="1"/>
    <x v="0"/>
    <n v="0"/>
    <n v="0"/>
    <n v="0"/>
    <n v="10074"/>
  </r>
  <r>
    <x v="4"/>
    <x v="1"/>
    <x v="2"/>
    <x v="0"/>
    <n v="0"/>
    <n v="0"/>
    <n v="0"/>
    <n v="9179"/>
  </r>
  <r>
    <x v="4"/>
    <x v="1"/>
    <x v="3"/>
    <x v="0"/>
    <n v="0"/>
    <n v="0"/>
    <n v="0"/>
    <n v="3672"/>
  </r>
  <r>
    <x v="5"/>
    <x v="0"/>
    <x v="0"/>
    <x v="0"/>
    <n v="0"/>
    <n v="0"/>
    <n v="0"/>
    <n v="15279"/>
  </r>
  <r>
    <x v="5"/>
    <x v="0"/>
    <x v="1"/>
    <x v="0"/>
    <n v="0"/>
    <n v="0"/>
    <n v="0"/>
    <n v="14498"/>
  </r>
  <r>
    <x v="5"/>
    <x v="0"/>
    <x v="2"/>
    <x v="0"/>
    <n v="0"/>
    <n v="0"/>
    <n v="0"/>
    <n v="10643"/>
  </r>
  <r>
    <x v="5"/>
    <x v="0"/>
    <x v="3"/>
    <x v="0"/>
    <n v="0"/>
    <n v="0"/>
    <n v="0"/>
    <n v="4426"/>
  </r>
  <r>
    <x v="5"/>
    <x v="1"/>
    <x v="0"/>
    <x v="0"/>
    <n v="0"/>
    <n v="0"/>
    <n v="0"/>
    <n v="15358"/>
  </r>
  <r>
    <x v="5"/>
    <x v="1"/>
    <x v="1"/>
    <x v="0"/>
    <n v="0"/>
    <n v="0"/>
    <n v="0"/>
    <n v="9494"/>
  </r>
  <r>
    <x v="5"/>
    <x v="1"/>
    <x v="2"/>
    <x v="0"/>
    <n v="0"/>
    <n v="0"/>
    <n v="0"/>
    <n v="9393"/>
  </r>
  <r>
    <x v="5"/>
    <x v="1"/>
    <x v="3"/>
    <x v="0"/>
    <n v="0"/>
    <n v="0"/>
    <n v="0"/>
    <n v="3697"/>
  </r>
  <r>
    <x v="6"/>
    <x v="0"/>
    <x v="0"/>
    <x v="0"/>
    <n v="0"/>
    <n v="0"/>
    <n v="0"/>
    <n v="17136"/>
  </r>
  <r>
    <x v="6"/>
    <x v="0"/>
    <x v="1"/>
    <x v="0"/>
    <n v="0"/>
    <n v="0"/>
    <n v="0"/>
    <n v="16117"/>
  </r>
  <r>
    <x v="6"/>
    <x v="0"/>
    <x v="2"/>
    <x v="0"/>
    <n v="0"/>
    <n v="0"/>
    <n v="0"/>
    <n v="12305"/>
  </r>
  <r>
    <x v="6"/>
    <x v="0"/>
    <x v="3"/>
    <x v="0"/>
    <n v="0"/>
    <n v="0"/>
    <n v="0"/>
    <n v="5856"/>
  </r>
  <r>
    <x v="6"/>
    <x v="1"/>
    <x v="0"/>
    <x v="0"/>
    <n v="0"/>
    <n v="0"/>
    <n v="0"/>
    <n v="16934"/>
  </r>
  <r>
    <x v="6"/>
    <x v="1"/>
    <x v="1"/>
    <x v="0"/>
    <n v="0"/>
    <n v="0"/>
    <n v="0"/>
    <n v="10505"/>
  </r>
  <r>
    <x v="6"/>
    <x v="1"/>
    <x v="2"/>
    <x v="0"/>
    <n v="0"/>
    <n v="0"/>
    <n v="0"/>
    <n v="10942"/>
  </r>
  <r>
    <x v="6"/>
    <x v="1"/>
    <x v="3"/>
    <x v="0"/>
    <n v="0"/>
    <n v="0"/>
    <n v="0"/>
    <n v="4741"/>
  </r>
  <r>
    <x v="7"/>
    <x v="0"/>
    <x v="0"/>
    <x v="0"/>
    <n v="0"/>
    <n v="0"/>
    <n v="0"/>
    <n v="18806"/>
  </r>
  <r>
    <x v="7"/>
    <x v="0"/>
    <x v="1"/>
    <x v="0"/>
    <n v="0"/>
    <n v="0"/>
    <n v="0"/>
    <n v="17928"/>
  </r>
  <r>
    <x v="7"/>
    <x v="0"/>
    <x v="2"/>
    <x v="0"/>
    <n v="0"/>
    <n v="0"/>
    <n v="0"/>
    <n v="14888"/>
  </r>
  <r>
    <x v="7"/>
    <x v="0"/>
    <x v="3"/>
    <x v="0"/>
    <n v="0"/>
    <n v="0"/>
    <n v="0"/>
    <n v="6491"/>
  </r>
  <r>
    <x v="7"/>
    <x v="1"/>
    <x v="0"/>
    <x v="0"/>
    <n v="0"/>
    <n v="0"/>
    <n v="0"/>
    <n v="18902"/>
  </r>
  <r>
    <x v="7"/>
    <x v="1"/>
    <x v="1"/>
    <x v="0"/>
    <n v="0"/>
    <n v="0"/>
    <n v="0"/>
    <n v="11702"/>
  </r>
  <r>
    <x v="7"/>
    <x v="1"/>
    <x v="2"/>
    <x v="0"/>
    <n v="0"/>
    <n v="0"/>
    <n v="0"/>
    <n v="13130"/>
  </r>
  <r>
    <x v="7"/>
    <x v="1"/>
    <x v="3"/>
    <x v="0"/>
    <n v="0"/>
    <n v="0"/>
    <n v="0"/>
    <n v="5243"/>
  </r>
  <r>
    <x v="8"/>
    <x v="0"/>
    <x v="0"/>
    <x v="0"/>
    <n v="0"/>
    <n v="0"/>
    <n v="0"/>
    <n v="17684"/>
  </r>
  <r>
    <x v="8"/>
    <x v="0"/>
    <x v="1"/>
    <x v="0"/>
    <n v="0"/>
    <n v="0"/>
    <n v="0"/>
    <n v="16941"/>
  </r>
  <r>
    <x v="8"/>
    <x v="0"/>
    <x v="2"/>
    <x v="0"/>
    <n v="0"/>
    <n v="0"/>
    <n v="0"/>
    <n v="15493"/>
  </r>
  <r>
    <x v="8"/>
    <x v="0"/>
    <x v="3"/>
    <x v="0"/>
    <n v="0"/>
    <n v="0"/>
    <n v="0"/>
    <n v="9117"/>
  </r>
  <r>
    <x v="8"/>
    <x v="1"/>
    <x v="0"/>
    <x v="0"/>
    <n v="0"/>
    <n v="0"/>
    <n v="0"/>
    <n v="17717"/>
  </r>
  <r>
    <x v="8"/>
    <x v="1"/>
    <x v="1"/>
    <x v="0"/>
    <n v="0"/>
    <n v="0"/>
    <n v="0"/>
    <n v="11529"/>
  </r>
  <r>
    <x v="8"/>
    <x v="1"/>
    <x v="2"/>
    <x v="0"/>
    <n v="0"/>
    <n v="0"/>
    <n v="0"/>
    <n v="13568"/>
  </r>
  <r>
    <x v="8"/>
    <x v="1"/>
    <x v="3"/>
    <x v="0"/>
    <n v="0"/>
    <n v="0"/>
    <n v="0"/>
    <n v="6517"/>
  </r>
  <r>
    <x v="9"/>
    <x v="0"/>
    <x v="0"/>
    <x v="0"/>
    <n v="0"/>
    <n v="0"/>
    <n v="0"/>
    <n v="12184"/>
  </r>
  <r>
    <x v="9"/>
    <x v="0"/>
    <x v="1"/>
    <x v="0"/>
    <n v="6"/>
    <n v="2"/>
    <n v="168"/>
    <n v="12676"/>
  </r>
  <r>
    <x v="9"/>
    <x v="0"/>
    <x v="2"/>
    <x v="0"/>
    <n v="0"/>
    <n v="0"/>
    <n v="0"/>
    <n v="15196"/>
  </r>
  <r>
    <x v="9"/>
    <x v="0"/>
    <x v="3"/>
    <x v="0"/>
    <n v="0"/>
    <n v="0"/>
    <n v="0"/>
    <n v="11723"/>
  </r>
  <r>
    <x v="9"/>
    <x v="1"/>
    <x v="0"/>
    <x v="0"/>
    <n v="0"/>
    <n v="0"/>
    <n v="0"/>
    <n v="12490"/>
  </r>
  <r>
    <x v="9"/>
    <x v="1"/>
    <x v="1"/>
    <x v="0"/>
    <n v="0"/>
    <n v="0"/>
    <n v="0"/>
    <n v="9796"/>
  </r>
  <r>
    <x v="9"/>
    <x v="1"/>
    <x v="2"/>
    <x v="0"/>
    <n v="0"/>
    <n v="0"/>
    <n v="0"/>
    <n v="13137"/>
  </r>
  <r>
    <x v="9"/>
    <x v="1"/>
    <x v="3"/>
    <x v="0"/>
    <n v="0"/>
    <n v="0"/>
    <n v="0"/>
    <n v="8320"/>
  </r>
  <r>
    <x v="10"/>
    <x v="0"/>
    <x v="0"/>
    <x v="0"/>
    <n v="0"/>
    <n v="0"/>
    <n v="0"/>
    <n v="11889"/>
  </r>
  <r>
    <x v="10"/>
    <x v="0"/>
    <x v="1"/>
    <x v="0"/>
    <n v="15"/>
    <n v="2"/>
    <n v="420"/>
    <n v="12339"/>
  </r>
  <r>
    <x v="10"/>
    <x v="0"/>
    <x v="2"/>
    <x v="0"/>
    <n v="0"/>
    <n v="0"/>
    <n v="0"/>
    <n v="15230"/>
  </r>
  <r>
    <x v="10"/>
    <x v="0"/>
    <x v="3"/>
    <x v="0"/>
    <n v="0"/>
    <n v="0"/>
    <n v="0"/>
    <n v="13118"/>
  </r>
  <r>
    <x v="10"/>
    <x v="1"/>
    <x v="0"/>
    <x v="0"/>
    <n v="4"/>
    <n v="1"/>
    <n v="112"/>
    <n v="12150"/>
  </r>
  <r>
    <x v="10"/>
    <x v="1"/>
    <x v="1"/>
    <x v="0"/>
    <n v="0"/>
    <n v="0"/>
    <n v="0"/>
    <n v="9612"/>
  </r>
  <r>
    <x v="10"/>
    <x v="1"/>
    <x v="2"/>
    <x v="0"/>
    <n v="0"/>
    <n v="0"/>
    <n v="0"/>
    <n v="12973"/>
  </r>
  <r>
    <x v="10"/>
    <x v="1"/>
    <x v="3"/>
    <x v="0"/>
    <n v="0"/>
    <n v="0"/>
    <n v="0"/>
    <n v="9465"/>
  </r>
  <r>
    <x v="11"/>
    <x v="0"/>
    <x v="0"/>
    <x v="0"/>
    <n v="0"/>
    <n v="0"/>
    <n v="0"/>
    <n v="11951"/>
  </r>
  <r>
    <x v="11"/>
    <x v="0"/>
    <x v="1"/>
    <x v="0"/>
    <n v="15"/>
    <n v="2"/>
    <n v="420"/>
    <n v="12783"/>
  </r>
  <r>
    <x v="11"/>
    <x v="0"/>
    <x v="2"/>
    <x v="0"/>
    <n v="0"/>
    <n v="0"/>
    <n v="0"/>
    <n v="15844"/>
  </r>
  <r>
    <x v="11"/>
    <x v="0"/>
    <x v="3"/>
    <x v="0"/>
    <n v="0"/>
    <n v="0"/>
    <n v="0"/>
    <n v="14447"/>
  </r>
  <r>
    <x v="11"/>
    <x v="1"/>
    <x v="0"/>
    <x v="0"/>
    <n v="8"/>
    <n v="1"/>
    <n v="224"/>
    <n v="12152"/>
  </r>
  <r>
    <x v="11"/>
    <x v="1"/>
    <x v="1"/>
    <x v="0"/>
    <n v="0"/>
    <n v="0"/>
    <n v="0"/>
    <n v="10041"/>
  </r>
  <r>
    <x v="11"/>
    <x v="1"/>
    <x v="2"/>
    <x v="0"/>
    <n v="0"/>
    <n v="0"/>
    <n v="0"/>
    <n v="13280"/>
  </r>
  <r>
    <x v="11"/>
    <x v="1"/>
    <x v="3"/>
    <x v="0"/>
    <n v="0"/>
    <n v="0"/>
    <n v="0"/>
    <n v="10539"/>
  </r>
  <r>
    <x v="12"/>
    <x v="0"/>
    <x v="0"/>
    <x v="0"/>
    <n v="3"/>
    <n v="1"/>
    <n v="84"/>
    <n v="10399"/>
  </r>
  <r>
    <x v="12"/>
    <x v="0"/>
    <x v="1"/>
    <x v="0"/>
    <n v="3"/>
    <n v="1"/>
    <n v="84"/>
    <n v="11542"/>
  </r>
  <r>
    <x v="12"/>
    <x v="0"/>
    <x v="2"/>
    <x v="0"/>
    <n v="0"/>
    <n v="0"/>
    <n v="0"/>
    <n v="14788"/>
  </r>
  <r>
    <x v="12"/>
    <x v="0"/>
    <x v="3"/>
    <x v="0"/>
    <n v="0"/>
    <n v="0"/>
    <n v="0"/>
    <n v="14880"/>
  </r>
  <r>
    <x v="12"/>
    <x v="1"/>
    <x v="0"/>
    <x v="0"/>
    <n v="3"/>
    <n v="1"/>
    <n v="84"/>
    <n v="10620"/>
  </r>
  <r>
    <x v="12"/>
    <x v="1"/>
    <x v="1"/>
    <x v="0"/>
    <n v="0"/>
    <n v="0"/>
    <n v="0"/>
    <n v="9119"/>
  </r>
  <r>
    <x v="12"/>
    <x v="1"/>
    <x v="2"/>
    <x v="0"/>
    <n v="0"/>
    <n v="0"/>
    <n v="0"/>
    <n v="12268"/>
  </r>
  <r>
    <x v="12"/>
    <x v="1"/>
    <x v="3"/>
    <x v="0"/>
    <n v="0"/>
    <n v="0"/>
    <n v="0"/>
    <n v="10947"/>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44163"/>
  </r>
  <r>
    <x v="4"/>
    <x v="0"/>
    <x v="1"/>
    <x v="0"/>
    <n v="9"/>
    <n v="3"/>
    <n v="364"/>
    <n v="26303"/>
  </r>
  <r>
    <x v="4"/>
    <x v="0"/>
    <x v="2"/>
    <x v="0"/>
    <n v="7"/>
    <n v="2"/>
    <n v="196"/>
    <n v="18817"/>
  </r>
  <r>
    <x v="4"/>
    <x v="0"/>
    <x v="3"/>
    <x v="0"/>
    <n v="3"/>
    <n v="1"/>
    <n v="72"/>
    <n v="16308"/>
  </r>
  <r>
    <x v="4"/>
    <x v="1"/>
    <x v="0"/>
    <x v="0"/>
    <n v="2"/>
    <n v="1"/>
    <n v="168"/>
    <n v="43207"/>
  </r>
  <r>
    <x v="4"/>
    <x v="1"/>
    <x v="1"/>
    <x v="0"/>
    <n v="0"/>
    <n v="0"/>
    <n v="0"/>
    <n v="16800"/>
  </r>
  <r>
    <x v="4"/>
    <x v="1"/>
    <x v="2"/>
    <x v="0"/>
    <n v="0"/>
    <n v="0"/>
    <n v="0"/>
    <n v="15935"/>
  </r>
  <r>
    <x v="4"/>
    <x v="1"/>
    <x v="3"/>
    <x v="0"/>
    <n v="1"/>
    <n v="1"/>
    <n v="30"/>
    <n v="11920"/>
  </r>
  <r>
    <x v="5"/>
    <x v="0"/>
    <x v="0"/>
    <x v="0"/>
    <n v="2"/>
    <n v="1"/>
    <n v="168"/>
    <n v="51057"/>
  </r>
  <r>
    <x v="5"/>
    <x v="0"/>
    <x v="1"/>
    <x v="0"/>
    <n v="24"/>
    <n v="5"/>
    <n v="732"/>
    <n v="33013"/>
  </r>
  <r>
    <x v="5"/>
    <x v="0"/>
    <x v="2"/>
    <x v="0"/>
    <n v="3"/>
    <n v="2"/>
    <n v="140"/>
    <n v="23545"/>
  </r>
  <r>
    <x v="5"/>
    <x v="0"/>
    <x v="3"/>
    <x v="0"/>
    <n v="12"/>
    <n v="1"/>
    <n v="297"/>
    <n v="17407"/>
  </r>
  <r>
    <x v="5"/>
    <x v="1"/>
    <x v="0"/>
    <x v="0"/>
    <n v="14"/>
    <n v="3"/>
    <n v="562"/>
    <n v="50224"/>
  </r>
  <r>
    <x v="5"/>
    <x v="1"/>
    <x v="1"/>
    <x v="0"/>
    <n v="3"/>
    <n v="1"/>
    <n v="252"/>
    <n v="21376"/>
  </r>
  <r>
    <x v="5"/>
    <x v="1"/>
    <x v="2"/>
    <x v="0"/>
    <n v="0"/>
    <n v="0"/>
    <n v="0"/>
    <n v="20050"/>
  </r>
  <r>
    <x v="5"/>
    <x v="1"/>
    <x v="3"/>
    <x v="0"/>
    <n v="8"/>
    <n v="1"/>
    <n v="236"/>
    <n v="13010"/>
  </r>
  <r>
    <x v="6"/>
    <x v="0"/>
    <x v="0"/>
    <x v="0"/>
    <n v="13"/>
    <n v="2"/>
    <n v="96"/>
    <n v="49414"/>
  </r>
  <r>
    <x v="6"/>
    <x v="0"/>
    <x v="1"/>
    <x v="0"/>
    <n v="12"/>
    <n v="3"/>
    <n v="560"/>
    <n v="30798"/>
  </r>
  <r>
    <x v="6"/>
    <x v="0"/>
    <x v="2"/>
    <x v="0"/>
    <n v="10"/>
    <n v="3"/>
    <n v="448"/>
    <n v="22348"/>
  </r>
  <r>
    <x v="6"/>
    <x v="0"/>
    <x v="3"/>
    <x v="0"/>
    <n v="13"/>
    <n v="1"/>
    <n v="350"/>
    <n v="17287"/>
  </r>
  <r>
    <x v="6"/>
    <x v="1"/>
    <x v="0"/>
    <x v="0"/>
    <n v="2"/>
    <n v="1"/>
    <n v="168"/>
    <n v="48387"/>
  </r>
  <r>
    <x v="6"/>
    <x v="1"/>
    <x v="1"/>
    <x v="0"/>
    <n v="5"/>
    <n v="2"/>
    <n v="196"/>
    <n v="19345"/>
  </r>
  <r>
    <x v="6"/>
    <x v="1"/>
    <x v="2"/>
    <x v="0"/>
    <n v="15"/>
    <n v="2"/>
    <n v="532"/>
    <n v="19126"/>
  </r>
  <r>
    <x v="6"/>
    <x v="1"/>
    <x v="3"/>
    <x v="0"/>
    <n v="9"/>
    <n v="1"/>
    <n v="252"/>
    <n v="12817"/>
  </r>
  <r>
    <x v="7"/>
    <x v="0"/>
    <x v="0"/>
    <x v="0"/>
    <n v="14"/>
    <n v="1"/>
    <n v="14"/>
    <n v="48269"/>
  </r>
  <r>
    <x v="7"/>
    <x v="0"/>
    <x v="1"/>
    <x v="0"/>
    <n v="11"/>
    <n v="4"/>
    <n v="420"/>
    <n v="26911"/>
  </r>
  <r>
    <x v="7"/>
    <x v="0"/>
    <x v="2"/>
    <x v="0"/>
    <n v="12"/>
    <n v="3"/>
    <n v="342"/>
    <n v="19661"/>
  </r>
  <r>
    <x v="7"/>
    <x v="0"/>
    <x v="3"/>
    <x v="0"/>
    <n v="2"/>
    <n v="1"/>
    <n v="56"/>
    <n v="17092"/>
  </r>
  <r>
    <x v="7"/>
    <x v="1"/>
    <x v="0"/>
    <x v="0"/>
    <n v="2"/>
    <n v="1"/>
    <n v="56"/>
    <n v="47276"/>
  </r>
  <r>
    <x v="7"/>
    <x v="1"/>
    <x v="1"/>
    <x v="0"/>
    <n v="5"/>
    <n v="1"/>
    <n v="140"/>
    <n v="15713"/>
  </r>
  <r>
    <x v="7"/>
    <x v="1"/>
    <x v="2"/>
    <x v="0"/>
    <n v="23"/>
    <n v="2"/>
    <n v="637"/>
    <n v="16660"/>
  </r>
  <r>
    <x v="7"/>
    <x v="1"/>
    <x v="3"/>
    <x v="0"/>
    <n v="10"/>
    <n v="2"/>
    <n v="336"/>
    <n v="12834"/>
  </r>
  <r>
    <x v="8"/>
    <x v="0"/>
    <x v="0"/>
    <x v="0"/>
    <n v="0"/>
    <n v="0"/>
    <n v="0"/>
    <n v="48769"/>
  </r>
  <r>
    <x v="8"/>
    <x v="0"/>
    <x v="1"/>
    <x v="0"/>
    <n v="23"/>
    <n v="4"/>
    <n v="700"/>
    <n v="27937"/>
  </r>
  <r>
    <x v="8"/>
    <x v="0"/>
    <x v="2"/>
    <x v="0"/>
    <n v="38"/>
    <n v="6"/>
    <n v="1033"/>
    <n v="21194"/>
  </r>
  <r>
    <x v="8"/>
    <x v="0"/>
    <x v="3"/>
    <x v="0"/>
    <n v="22"/>
    <n v="5"/>
    <n v="602"/>
    <n v="17713"/>
  </r>
  <r>
    <x v="8"/>
    <x v="1"/>
    <x v="0"/>
    <x v="0"/>
    <n v="0"/>
    <n v="0"/>
    <n v="0"/>
    <n v="47578"/>
  </r>
  <r>
    <x v="8"/>
    <x v="1"/>
    <x v="1"/>
    <x v="0"/>
    <n v="1"/>
    <n v="1"/>
    <n v="28"/>
    <n v="16076"/>
  </r>
  <r>
    <x v="8"/>
    <x v="1"/>
    <x v="2"/>
    <x v="0"/>
    <n v="31"/>
    <n v="4"/>
    <n v="842"/>
    <n v="17419"/>
  </r>
  <r>
    <x v="8"/>
    <x v="1"/>
    <x v="3"/>
    <x v="0"/>
    <n v="17"/>
    <n v="4"/>
    <n v="427"/>
    <n v="13348"/>
  </r>
  <r>
    <x v="9"/>
    <x v="0"/>
    <x v="0"/>
    <x v="0"/>
    <n v="0"/>
    <n v="0"/>
    <n v="0"/>
    <n v="48583"/>
  </r>
  <r>
    <x v="9"/>
    <x v="0"/>
    <x v="1"/>
    <x v="0"/>
    <n v="30"/>
    <n v="4"/>
    <n v="840"/>
    <n v="28859"/>
  </r>
  <r>
    <x v="9"/>
    <x v="0"/>
    <x v="2"/>
    <x v="0"/>
    <n v="62"/>
    <n v="6"/>
    <n v="1670"/>
    <n v="22329"/>
  </r>
  <r>
    <x v="9"/>
    <x v="0"/>
    <x v="3"/>
    <x v="0"/>
    <n v="28"/>
    <n v="6"/>
    <n v="788"/>
    <n v="18008"/>
  </r>
  <r>
    <x v="9"/>
    <x v="1"/>
    <x v="0"/>
    <x v="0"/>
    <n v="0"/>
    <n v="0"/>
    <n v="0"/>
    <n v="47870"/>
  </r>
  <r>
    <x v="9"/>
    <x v="1"/>
    <x v="1"/>
    <x v="0"/>
    <n v="20"/>
    <n v="2"/>
    <n v="336"/>
    <n v="16832"/>
  </r>
  <r>
    <x v="9"/>
    <x v="1"/>
    <x v="2"/>
    <x v="0"/>
    <n v="9"/>
    <n v="2"/>
    <n v="252"/>
    <n v="18068"/>
  </r>
  <r>
    <x v="9"/>
    <x v="1"/>
    <x v="3"/>
    <x v="0"/>
    <n v="29"/>
    <n v="2"/>
    <n v="812"/>
    <n v="13544"/>
  </r>
  <r>
    <x v="10"/>
    <x v="0"/>
    <x v="0"/>
    <x v="0"/>
    <n v="0"/>
    <n v="0"/>
    <n v="0"/>
    <n v="49119"/>
  </r>
  <r>
    <x v="10"/>
    <x v="0"/>
    <x v="1"/>
    <x v="0"/>
    <n v="19"/>
    <n v="2"/>
    <n v="538"/>
    <n v="29401"/>
  </r>
  <r>
    <x v="10"/>
    <x v="0"/>
    <x v="2"/>
    <x v="0"/>
    <n v="61"/>
    <n v="7"/>
    <n v="1623"/>
    <n v="22920"/>
  </r>
  <r>
    <x v="10"/>
    <x v="0"/>
    <x v="3"/>
    <x v="0"/>
    <n v="15"/>
    <n v="3"/>
    <n v="420"/>
    <n v="18375"/>
  </r>
  <r>
    <x v="10"/>
    <x v="1"/>
    <x v="0"/>
    <x v="0"/>
    <n v="0"/>
    <n v="0"/>
    <n v="0"/>
    <n v="48300"/>
  </r>
  <r>
    <x v="10"/>
    <x v="1"/>
    <x v="1"/>
    <x v="0"/>
    <n v="12"/>
    <n v="1"/>
    <n v="280"/>
    <n v="17618"/>
  </r>
  <r>
    <x v="10"/>
    <x v="1"/>
    <x v="2"/>
    <x v="0"/>
    <n v="2"/>
    <n v="1"/>
    <n v="56"/>
    <n v="18667"/>
  </r>
  <r>
    <x v="10"/>
    <x v="1"/>
    <x v="3"/>
    <x v="0"/>
    <n v="8"/>
    <n v="1"/>
    <n v="224"/>
    <n v="14005"/>
  </r>
  <r>
    <x v="11"/>
    <x v="0"/>
    <x v="0"/>
    <x v="0"/>
    <n v="0"/>
    <n v="0"/>
    <n v="0"/>
    <n v="47429"/>
  </r>
  <r>
    <x v="11"/>
    <x v="0"/>
    <x v="1"/>
    <x v="0"/>
    <n v="34"/>
    <n v="5"/>
    <n v="917"/>
    <n v="27384"/>
  </r>
  <r>
    <x v="11"/>
    <x v="0"/>
    <x v="2"/>
    <x v="0"/>
    <n v="83"/>
    <n v="6"/>
    <n v="2208"/>
    <n v="21072"/>
  </r>
  <r>
    <x v="11"/>
    <x v="0"/>
    <x v="3"/>
    <x v="0"/>
    <n v="26"/>
    <n v="3"/>
    <n v="764"/>
    <n v="18038"/>
  </r>
  <r>
    <x v="11"/>
    <x v="1"/>
    <x v="0"/>
    <x v="0"/>
    <n v="0"/>
    <n v="0"/>
    <n v="0"/>
    <n v="46650"/>
  </r>
  <r>
    <x v="11"/>
    <x v="1"/>
    <x v="1"/>
    <x v="0"/>
    <n v="11"/>
    <n v="1"/>
    <n v="308"/>
    <n v="15734"/>
  </r>
  <r>
    <x v="11"/>
    <x v="1"/>
    <x v="2"/>
    <x v="0"/>
    <n v="16"/>
    <n v="1"/>
    <n v="448"/>
    <n v="17029"/>
  </r>
  <r>
    <x v="11"/>
    <x v="1"/>
    <x v="3"/>
    <x v="0"/>
    <n v="12"/>
    <n v="2"/>
    <n v="336"/>
    <n v="13786"/>
  </r>
  <r>
    <x v="12"/>
    <x v="0"/>
    <x v="0"/>
    <x v="0"/>
    <n v="6"/>
    <n v="1"/>
    <n v="168"/>
    <n v="46531"/>
  </r>
  <r>
    <x v="12"/>
    <x v="0"/>
    <x v="1"/>
    <x v="0"/>
    <n v="16"/>
    <n v="3"/>
    <n v="448"/>
    <n v="25643"/>
  </r>
  <r>
    <x v="12"/>
    <x v="0"/>
    <x v="2"/>
    <x v="0"/>
    <n v="74"/>
    <n v="8"/>
    <n v="1861"/>
    <n v="18970"/>
  </r>
  <r>
    <x v="12"/>
    <x v="0"/>
    <x v="3"/>
    <x v="0"/>
    <n v="21"/>
    <n v="2"/>
    <n v="632"/>
    <n v="16907"/>
  </r>
  <r>
    <x v="12"/>
    <x v="1"/>
    <x v="0"/>
    <x v="0"/>
    <n v="0"/>
    <n v="0"/>
    <n v="0"/>
    <n v="46051"/>
  </r>
  <r>
    <x v="12"/>
    <x v="1"/>
    <x v="1"/>
    <x v="0"/>
    <n v="6"/>
    <n v="1"/>
    <n v="168"/>
    <n v="14113"/>
  </r>
  <r>
    <x v="12"/>
    <x v="1"/>
    <x v="2"/>
    <x v="0"/>
    <n v="14"/>
    <n v="2"/>
    <n v="392"/>
    <n v="14761"/>
  </r>
  <r>
    <x v="12"/>
    <x v="1"/>
    <x v="3"/>
    <x v="0"/>
    <n v="14"/>
    <n v="2"/>
    <n v="378"/>
    <n v="12893"/>
  </r>
  <r>
    <x v="13"/>
    <x v="0"/>
    <x v="0"/>
    <x v="0"/>
    <n v="4"/>
    <n v="1"/>
    <n v="112"/>
    <n v="40007"/>
  </r>
  <r>
    <x v="13"/>
    <x v="0"/>
    <x v="1"/>
    <x v="0"/>
    <n v="3"/>
    <n v="1"/>
    <n v="90"/>
    <n v="21152"/>
  </r>
  <r>
    <x v="13"/>
    <x v="0"/>
    <x v="2"/>
    <x v="0"/>
    <n v="38"/>
    <n v="6"/>
    <n v="898"/>
    <n v="16625"/>
  </r>
  <r>
    <x v="13"/>
    <x v="0"/>
    <x v="3"/>
    <x v="0"/>
    <n v="18"/>
    <n v="3"/>
    <n v="504"/>
    <n v="14054"/>
  </r>
  <r>
    <x v="13"/>
    <x v="1"/>
    <x v="0"/>
    <x v="0"/>
    <n v="0"/>
    <n v="0"/>
    <n v="0"/>
    <n v="39934"/>
  </r>
  <r>
    <x v="13"/>
    <x v="1"/>
    <x v="1"/>
    <x v="0"/>
    <n v="0"/>
    <n v="0"/>
    <n v="0"/>
    <n v="11792"/>
  </r>
  <r>
    <x v="13"/>
    <x v="1"/>
    <x v="2"/>
    <x v="0"/>
    <n v="5"/>
    <n v="1"/>
    <n v="140"/>
    <n v="12850"/>
  </r>
  <r>
    <x v="13"/>
    <x v="1"/>
    <x v="3"/>
    <x v="0"/>
    <n v="0"/>
    <n v="0"/>
    <n v="0"/>
    <n v="10649"/>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24"/>
    <n v="8"/>
    <n v="672"/>
    <n v="289462"/>
  </r>
  <r>
    <x v="7"/>
    <x v="0"/>
    <x v="1"/>
    <x v="0"/>
    <n v="219"/>
    <n v="53"/>
    <n v="6083"/>
    <n v="493246"/>
  </r>
  <r>
    <x v="7"/>
    <x v="0"/>
    <x v="2"/>
    <x v="0"/>
    <n v="513"/>
    <n v="114"/>
    <n v="14211"/>
    <n v="607239"/>
  </r>
  <r>
    <x v="7"/>
    <x v="0"/>
    <x v="3"/>
    <x v="0"/>
    <n v="170"/>
    <n v="38"/>
    <n v="4762"/>
    <n v="2455725"/>
  </r>
  <r>
    <x v="7"/>
    <x v="1"/>
    <x v="0"/>
    <x v="0"/>
    <n v="55"/>
    <n v="11"/>
    <n v="1540"/>
    <n v="302259"/>
  </r>
  <r>
    <x v="7"/>
    <x v="1"/>
    <x v="1"/>
    <x v="0"/>
    <n v="79"/>
    <n v="23"/>
    <n v="2189"/>
    <n v="485439"/>
  </r>
  <r>
    <x v="7"/>
    <x v="1"/>
    <x v="2"/>
    <x v="0"/>
    <n v="154"/>
    <n v="37"/>
    <n v="4309"/>
    <n v="583095"/>
  </r>
  <r>
    <x v="7"/>
    <x v="1"/>
    <x v="3"/>
    <x v="0"/>
    <n v="149"/>
    <n v="33"/>
    <n v="4114"/>
    <n v="1508955"/>
  </r>
  <r>
    <x v="8"/>
    <x v="0"/>
    <x v="0"/>
    <x v="0"/>
    <n v="62"/>
    <n v="10"/>
    <n v="1792"/>
    <n v="316594"/>
  </r>
  <r>
    <x v="8"/>
    <x v="0"/>
    <x v="1"/>
    <x v="0"/>
    <n v="352"/>
    <n v="63"/>
    <n v="9892"/>
    <n v="524309"/>
  </r>
  <r>
    <x v="8"/>
    <x v="0"/>
    <x v="2"/>
    <x v="0"/>
    <n v="957"/>
    <n v="149"/>
    <n v="26814"/>
    <n v="645041"/>
  </r>
  <r>
    <x v="8"/>
    <x v="0"/>
    <x v="3"/>
    <x v="0"/>
    <n v="280"/>
    <n v="43"/>
    <n v="7840"/>
    <n v="2497020"/>
  </r>
  <r>
    <x v="8"/>
    <x v="1"/>
    <x v="0"/>
    <x v="0"/>
    <n v="87"/>
    <n v="16"/>
    <n v="2436"/>
    <n v="331034"/>
  </r>
  <r>
    <x v="8"/>
    <x v="1"/>
    <x v="1"/>
    <x v="0"/>
    <n v="136"/>
    <n v="27"/>
    <n v="3812"/>
    <n v="515649"/>
  </r>
  <r>
    <x v="8"/>
    <x v="1"/>
    <x v="2"/>
    <x v="0"/>
    <n v="325"/>
    <n v="49"/>
    <n v="9144"/>
    <n v="620127"/>
  </r>
  <r>
    <x v="8"/>
    <x v="1"/>
    <x v="3"/>
    <x v="0"/>
    <n v="141"/>
    <n v="26"/>
    <n v="3906"/>
    <n v="1597108"/>
  </r>
  <r>
    <x v="9"/>
    <x v="0"/>
    <x v="0"/>
    <x v="0"/>
    <n v="48"/>
    <n v="9"/>
    <n v="1344"/>
    <n v="244047"/>
  </r>
  <r>
    <x v="9"/>
    <x v="0"/>
    <x v="1"/>
    <x v="0"/>
    <n v="216"/>
    <n v="45"/>
    <n v="6084"/>
    <n v="389677"/>
  </r>
  <r>
    <x v="9"/>
    <x v="0"/>
    <x v="2"/>
    <x v="0"/>
    <n v="898"/>
    <n v="121"/>
    <n v="25048"/>
    <n v="500356"/>
  </r>
  <r>
    <x v="9"/>
    <x v="0"/>
    <x v="3"/>
    <x v="0"/>
    <n v="257"/>
    <n v="37"/>
    <n v="7198"/>
    <n v="1964202"/>
  </r>
  <r>
    <x v="9"/>
    <x v="1"/>
    <x v="0"/>
    <x v="0"/>
    <n v="96"/>
    <n v="13"/>
    <n v="2725"/>
    <n v="255663"/>
  </r>
  <r>
    <x v="9"/>
    <x v="1"/>
    <x v="1"/>
    <x v="0"/>
    <n v="113"/>
    <n v="19"/>
    <n v="3164"/>
    <n v="377178"/>
  </r>
  <r>
    <x v="9"/>
    <x v="1"/>
    <x v="2"/>
    <x v="0"/>
    <n v="272"/>
    <n v="44"/>
    <n v="7636"/>
    <n v="488976"/>
  </r>
  <r>
    <x v="9"/>
    <x v="1"/>
    <x v="3"/>
    <x v="0"/>
    <n v="132"/>
    <n v="17"/>
    <n v="3444"/>
    <n v="1300538"/>
  </r>
  <r>
    <x v="10"/>
    <x v="0"/>
    <x v="0"/>
    <x v="0"/>
    <n v="52"/>
    <n v="9"/>
    <n v="1470"/>
    <n v="215337"/>
  </r>
  <r>
    <x v="10"/>
    <x v="0"/>
    <x v="1"/>
    <x v="0"/>
    <n v="198"/>
    <n v="34"/>
    <n v="5544"/>
    <n v="395826"/>
  </r>
  <r>
    <x v="10"/>
    <x v="0"/>
    <x v="2"/>
    <x v="0"/>
    <n v="817"/>
    <n v="116"/>
    <n v="22766"/>
    <n v="560741"/>
  </r>
  <r>
    <x v="10"/>
    <x v="0"/>
    <x v="3"/>
    <x v="0"/>
    <n v="272"/>
    <n v="42"/>
    <n v="7622"/>
    <n v="2052474"/>
  </r>
  <r>
    <x v="10"/>
    <x v="1"/>
    <x v="0"/>
    <x v="0"/>
    <n v="97"/>
    <n v="14"/>
    <n v="2725"/>
    <n v="226392"/>
  </r>
  <r>
    <x v="10"/>
    <x v="1"/>
    <x v="1"/>
    <x v="0"/>
    <n v="113"/>
    <n v="20"/>
    <n v="3164"/>
    <n v="381438"/>
  </r>
  <r>
    <x v="10"/>
    <x v="1"/>
    <x v="2"/>
    <x v="0"/>
    <n v="258"/>
    <n v="37"/>
    <n v="7228"/>
    <n v="536910"/>
  </r>
  <r>
    <x v="10"/>
    <x v="1"/>
    <x v="3"/>
    <x v="0"/>
    <n v="106"/>
    <n v="17"/>
    <n v="2976"/>
    <n v="1369712"/>
  </r>
  <r>
    <x v="11"/>
    <x v="0"/>
    <x v="0"/>
    <x v="0"/>
    <n v="27"/>
    <n v="6"/>
    <n v="800"/>
    <n v="194199"/>
  </r>
  <r>
    <x v="11"/>
    <x v="0"/>
    <x v="1"/>
    <x v="0"/>
    <n v="258"/>
    <n v="47"/>
    <n v="7224"/>
    <n v="388653"/>
  </r>
  <r>
    <x v="11"/>
    <x v="0"/>
    <x v="2"/>
    <x v="0"/>
    <n v="922"/>
    <n v="113"/>
    <n v="25538"/>
    <n v="592441"/>
  </r>
  <r>
    <x v="11"/>
    <x v="0"/>
    <x v="3"/>
    <x v="0"/>
    <n v="307"/>
    <n v="51"/>
    <n v="8500"/>
    <n v="2435173"/>
  </r>
  <r>
    <x v="11"/>
    <x v="1"/>
    <x v="0"/>
    <x v="0"/>
    <n v="77"/>
    <n v="13"/>
    <n v="2156"/>
    <n v="205066"/>
  </r>
  <r>
    <x v="11"/>
    <x v="1"/>
    <x v="1"/>
    <x v="0"/>
    <n v="169"/>
    <n v="29"/>
    <n v="4732"/>
    <n v="386602"/>
  </r>
  <r>
    <x v="11"/>
    <x v="1"/>
    <x v="2"/>
    <x v="0"/>
    <n v="301"/>
    <n v="46"/>
    <n v="8428"/>
    <n v="575657"/>
  </r>
  <r>
    <x v="11"/>
    <x v="1"/>
    <x v="3"/>
    <x v="0"/>
    <n v="151"/>
    <n v="25"/>
    <n v="4230"/>
    <n v="1678530"/>
  </r>
  <r>
    <x v="12"/>
    <x v="0"/>
    <x v="0"/>
    <x v="0"/>
    <n v="38"/>
    <n v="6"/>
    <n v="1064"/>
    <n v="191857"/>
  </r>
  <r>
    <x v="12"/>
    <x v="0"/>
    <x v="1"/>
    <x v="0"/>
    <n v="273"/>
    <n v="41"/>
    <n v="7632"/>
    <n v="411320"/>
  </r>
  <r>
    <x v="12"/>
    <x v="0"/>
    <x v="2"/>
    <x v="0"/>
    <n v="992"/>
    <n v="116"/>
    <n v="27587"/>
    <n v="650440"/>
  </r>
  <r>
    <x v="12"/>
    <x v="0"/>
    <x v="3"/>
    <x v="0"/>
    <n v="597"/>
    <n v="83"/>
    <n v="16684"/>
    <n v="2733674"/>
  </r>
  <r>
    <x v="12"/>
    <x v="1"/>
    <x v="0"/>
    <x v="0"/>
    <n v="51"/>
    <n v="11"/>
    <n v="1428"/>
    <n v="203119"/>
  </r>
  <r>
    <x v="12"/>
    <x v="1"/>
    <x v="1"/>
    <x v="0"/>
    <n v="167"/>
    <n v="25"/>
    <n v="4676"/>
    <n v="419903"/>
  </r>
  <r>
    <x v="12"/>
    <x v="1"/>
    <x v="2"/>
    <x v="0"/>
    <n v="430"/>
    <n v="56"/>
    <n v="12040"/>
    <n v="640849"/>
  </r>
  <r>
    <x v="12"/>
    <x v="1"/>
    <x v="3"/>
    <x v="0"/>
    <n v="294"/>
    <n v="40"/>
    <n v="8050"/>
    <n v="1928569"/>
  </r>
  <r>
    <x v="13"/>
    <x v="0"/>
    <x v="0"/>
    <x v="0"/>
    <n v="4"/>
    <n v="1"/>
    <n v="112"/>
    <n v="152686"/>
  </r>
  <r>
    <x v="13"/>
    <x v="0"/>
    <x v="1"/>
    <x v="0"/>
    <n v="82"/>
    <n v="28"/>
    <n v="2263"/>
    <n v="343985"/>
  </r>
  <r>
    <x v="13"/>
    <x v="0"/>
    <x v="2"/>
    <x v="0"/>
    <n v="288"/>
    <n v="99"/>
    <n v="8016"/>
    <n v="605816"/>
  </r>
  <r>
    <x v="13"/>
    <x v="0"/>
    <x v="3"/>
    <x v="0"/>
    <n v="251"/>
    <n v="85"/>
    <n v="6958"/>
    <n v="2682952"/>
  </r>
  <r>
    <x v="13"/>
    <x v="1"/>
    <x v="0"/>
    <x v="0"/>
    <n v="7"/>
    <n v="4"/>
    <n v="196"/>
    <n v="161005"/>
  </r>
  <r>
    <x v="13"/>
    <x v="1"/>
    <x v="1"/>
    <x v="0"/>
    <n v="40"/>
    <n v="16"/>
    <n v="1120"/>
    <n v="352675"/>
  </r>
  <r>
    <x v="13"/>
    <x v="1"/>
    <x v="2"/>
    <x v="0"/>
    <n v="139"/>
    <n v="47"/>
    <n v="3827"/>
    <n v="600976"/>
  </r>
  <r>
    <x v="13"/>
    <x v="1"/>
    <x v="3"/>
    <x v="0"/>
    <n v="100"/>
    <n v="33"/>
    <n v="2800"/>
    <n v="1904734"/>
  </r>
  <r>
    <x v="0"/>
    <x v="0"/>
    <x v="0"/>
    <x v="0"/>
    <n v="0"/>
    <n v="0"/>
    <n v="0"/>
    <n v="54779"/>
  </r>
  <r>
    <x v="0"/>
    <x v="0"/>
    <x v="1"/>
    <x v="0"/>
    <n v="0"/>
    <n v="0"/>
    <n v="0"/>
    <n v="67596"/>
  </r>
  <r>
    <x v="0"/>
    <x v="0"/>
    <x v="2"/>
    <x v="0"/>
    <n v="0"/>
    <n v="0"/>
    <n v="0"/>
    <n v="43915"/>
  </r>
  <r>
    <x v="0"/>
    <x v="0"/>
    <x v="3"/>
    <x v="0"/>
    <n v="0"/>
    <n v="0"/>
    <n v="0"/>
    <n v="17442"/>
  </r>
  <r>
    <x v="0"/>
    <x v="1"/>
    <x v="0"/>
    <x v="0"/>
    <n v="0"/>
    <n v="0"/>
    <n v="0"/>
    <n v="55533"/>
  </r>
  <r>
    <x v="0"/>
    <x v="1"/>
    <x v="1"/>
    <x v="0"/>
    <n v="0"/>
    <n v="0"/>
    <n v="0"/>
    <n v="48941"/>
  </r>
  <r>
    <x v="0"/>
    <x v="1"/>
    <x v="2"/>
    <x v="0"/>
    <n v="0"/>
    <n v="0"/>
    <n v="0"/>
    <n v="38620"/>
  </r>
  <r>
    <x v="0"/>
    <x v="1"/>
    <x v="3"/>
    <x v="0"/>
    <n v="0"/>
    <n v="0"/>
    <n v="0"/>
    <n v="14632"/>
  </r>
  <r>
    <x v="1"/>
    <x v="0"/>
    <x v="0"/>
    <x v="0"/>
    <n v="0"/>
    <n v="0"/>
    <n v="0"/>
    <n v="48691"/>
  </r>
  <r>
    <x v="1"/>
    <x v="0"/>
    <x v="1"/>
    <x v="0"/>
    <n v="0"/>
    <n v="0"/>
    <n v="0"/>
    <n v="61561"/>
  </r>
  <r>
    <x v="1"/>
    <x v="0"/>
    <x v="2"/>
    <x v="0"/>
    <n v="0"/>
    <n v="0"/>
    <n v="0"/>
    <n v="44571"/>
  </r>
  <r>
    <x v="1"/>
    <x v="0"/>
    <x v="3"/>
    <x v="0"/>
    <n v="0"/>
    <n v="0"/>
    <n v="0"/>
    <n v="17613"/>
  </r>
  <r>
    <x v="1"/>
    <x v="1"/>
    <x v="0"/>
    <x v="0"/>
    <n v="0"/>
    <n v="0"/>
    <n v="0"/>
    <n v="49461"/>
  </r>
  <r>
    <x v="1"/>
    <x v="1"/>
    <x v="1"/>
    <x v="0"/>
    <n v="0"/>
    <n v="0"/>
    <n v="0"/>
    <n v="45509"/>
  </r>
  <r>
    <x v="1"/>
    <x v="1"/>
    <x v="2"/>
    <x v="0"/>
    <n v="0"/>
    <n v="0"/>
    <n v="0"/>
    <n v="39249"/>
  </r>
  <r>
    <x v="1"/>
    <x v="1"/>
    <x v="3"/>
    <x v="0"/>
    <n v="0"/>
    <n v="0"/>
    <n v="0"/>
    <n v="14944"/>
  </r>
  <r>
    <x v="2"/>
    <x v="0"/>
    <x v="0"/>
    <x v="0"/>
    <n v="0"/>
    <n v="0"/>
    <n v="0"/>
    <n v="47073"/>
  </r>
  <r>
    <x v="2"/>
    <x v="0"/>
    <x v="1"/>
    <x v="0"/>
    <n v="0"/>
    <n v="0"/>
    <n v="0"/>
    <n v="59621"/>
  </r>
  <r>
    <x v="2"/>
    <x v="0"/>
    <x v="2"/>
    <x v="0"/>
    <n v="0"/>
    <n v="0"/>
    <n v="0"/>
    <n v="46282"/>
  </r>
  <r>
    <x v="2"/>
    <x v="0"/>
    <x v="3"/>
    <x v="0"/>
    <n v="0"/>
    <n v="0"/>
    <n v="0"/>
    <n v="21547"/>
  </r>
  <r>
    <x v="2"/>
    <x v="1"/>
    <x v="0"/>
    <x v="0"/>
    <n v="0"/>
    <n v="0"/>
    <n v="0"/>
    <n v="47787"/>
  </r>
  <r>
    <x v="2"/>
    <x v="1"/>
    <x v="1"/>
    <x v="0"/>
    <n v="0"/>
    <n v="0"/>
    <n v="0"/>
    <n v="43645"/>
  </r>
  <r>
    <x v="2"/>
    <x v="1"/>
    <x v="2"/>
    <x v="0"/>
    <n v="0"/>
    <n v="0"/>
    <n v="0"/>
    <n v="40248"/>
  </r>
  <r>
    <x v="2"/>
    <x v="1"/>
    <x v="3"/>
    <x v="0"/>
    <n v="0"/>
    <n v="0"/>
    <n v="0"/>
    <n v="17031"/>
  </r>
  <r>
    <x v="3"/>
    <x v="0"/>
    <x v="0"/>
    <x v="0"/>
    <n v="0"/>
    <n v="0"/>
    <n v="0"/>
    <n v="43181"/>
  </r>
  <r>
    <x v="3"/>
    <x v="0"/>
    <x v="1"/>
    <x v="0"/>
    <n v="1"/>
    <n v="1"/>
    <n v="28"/>
    <n v="54040"/>
  </r>
  <r>
    <x v="3"/>
    <x v="0"/>
    <x v="2"/>
    <x v="0"/>
    <n v="1"/>
    <n v="1"/>
    <n v="28"/>
    <n v="45419"/>
  </r>
  <r>
    <x v="3"/>
    <x v="0"/>
    <x v="3"/>
    <x v="0"/>
    <n v="0"/>
    <n v="0"/>
    <n v="0"/>
    <n v="19393"/>
  </r>
  <r>
    <x v="3"/>
    <x v="1"/>
    <x v="0"/>
    <x v="0"/>
    <n v="5"/>
    <n v="1"/>
    <n v="88"/>
    <n v="43857"/>
  </r>
  <r>
    <x v="3"/>
    <x v="1"/>
    <x v="1"/>
    <x v="0"/>
    <n v="0"/>
    <n v="0"/>
    <n v="0"/>
    <n v="39506"/>
  </r>
  <r>
    <x v="3"/>
    <x v="1"/>
    <x v="2"/>
    <x v="0"/>
    <n v="0"/>
    <n v="0"/>
    <n v="0"/>
    <n v="39088"/>
  </r>
  <r>
    <x v="3"/>
    <x v="1"/>
    <x v="3"/>
    <x v="0"/>
    <n v="0"/>
    <n v="0"/>
    <n v="0"/>
    <n v="15343"/>
  </r>
  <r>
    <x v="4"/>
    <x v="0"/>
    <x v="0"/>
    <x v="0"/>
    <n v="8"/>
    <n v="1"/>
    <n v="224"/>
    <n v="39286"/>
  </r>
  <r>
    <x v="4"/>
    <x v="0"/>
    <x v="1"/>
    <x v="0"/>
    <n v="8"/>
    <n v="1"/>
    <n v="224"/>
    <n v="48788"/>
  </r>
  <r>
    <x v="4"/>
    <x v="0"/>
    <x v="2"/>
    <x v="0"/>
    <n v="11"/>
    <n v="2"/>
    <n v="308"/>
    <n v="43941"/>
  </r>
  <r>
    <x v="4"/>
    <x v="0"/>
    <x v="3"/>
    <x v="0"/>
    <n v="0"/>
    <n v="0"/>
    <n v="0"/>
    <n v="19970"/>
  </r>
  <r>
    <x v="4"/>
    <x v="1"/>
    <x v="0"/>
    <x v="0"/>
    <n v="12"/>
    <n v="1"/>
    <n v="309"/>
    <n v="40059"/>
  </r>
  <r>
    <x v="4"/>
    <x v="1"/>
    <x v="1"/>
    <x v="0"/>
    <n v="10"/>
    <n v="1"/>
    <n v="280"/>
    <n v="35519"/>
  </r>
  <r>
    <x v="4"/>
    <x v="1"/>
    <x v="2"/>
    <x v="0"/>
    <n v="7"/>
    <n v="1"/>
    <n v="196"/>
    <n v="38063"/>
  </r>
  <r>
    <x v="4"/>
    <x v="1"/>
    <x v="3"/>
    <x v="0"/>
    <n v="0"/>
    <n v="0"/>
    <n v="0"/>
    <n v="15787"/>
  </r>
  <r>
    <x v="5"/>
    <x v="0"/>
    <x v="0"/>
    <x v="0"/>
    <n v="18"/>
    <n v="2"/>
    <n v="504"/>
    <n v="36383"/>
  </r>
  <r>
    <x v="5"/>
    <x v="0"/>
    <x v="1"/>
    <x v="0"/>
    <n v="0"/>
    <n v="0"/>
    <n v="0"/>
    <n v="44509"/>
  </r>
  <r>
    <x v="5"/>
    <x v="0"/>
    <x v="2"/>
    <x v="0"/>
    <n v="47"/>
    <n v="6"/>
    <n v="1330"/>
    <n v="43908"/>
  </r>
  <r>
    <x v="5"/>
    <x v="0"/>
    <x v="3"/>
    <x v="0"/>
    <n v="0"/>
    <n v="0"/>
    <n v="0"/>
    <n v="20664"/>
  </r>
  <r>
    <x v="5"/>
    <x v="1"/>
    <x v="0"/>
    <x v="0"/>
    <n v="11"/>
    <n v="1"/>
    <n v="314"/>
    <n v="37171"/>
  </r>
  <r>
    <x v="5"/>
    <x v="1"/>
    <x v="1"/>
    <x v="0"/>
    <n v="12"/>
    <n v="1"/>
    <n v="336"/>
    <n v="32494"/>
  </r>
  <r>
    <x v="5"/>
    <x v="1"/>
    <x v="2"/>
    <x v="0"/>
    <n v="10"/>
    <n v="2"/>
    <n v="280"/>
    <n v="37722"/>
  </r>
  <r>
    <x v="5"/>
    <x v="1"/>
    <x v="3"/>
    <x v="0"/>
    <n v="0"/>
    <n v="0"/>
    <n v="0"/>
    <n v="16364"/>
  </r>
  <r>
    <x v="6"/>
    <x v="0"/>
    <x v="0"/>
    <x v="0"/>
    <n v="12"/>
    <n v="1"/>
    <n v="336"/>
    <n v="33741"/>
  </r>
  <r>
    <x v="6"/>
    <x v="0"/>
    <x v="1"/>
    <x v="0"/>
    <n v="3"/>
    <n v="1"/>
    <n v="84"/>
    <n v="40601"/>
  </r>
  <r>
    <x v="6"/>
    <x v="0"/>
    <x v="2"/>
    <x v="0"/>
    <n v="46"/>
    <n v="6"/>
    <n v="1288"/>
    <n v="43532"/>
  </r>
  <r>
    <x v="6"/>
    <x v="0"/>
    <x v="3"/>
    <x v="0"/>
    <n v="0"/>
    <n v="0"/>
    <n v="0"/>
    <n v="21169"/>
  </r>
  <r>
    <x v="6"/>
    <x v="1"/>
    <x v="0"/>
    <x v="0"/>
    <n v="3"/>
    <n v="1"/>
    <n v="84"/>
    <n v="34620"/>
  </r>
  <r>
    <x v="6"/>
    <x v="1"/>
    <x v="1"/>
    <x v="0"/>
    <n v="10"/>
    <n v="1"/>
    <n v="280"/>
    <n v="29623"/>
  </r>
  <r>
    <x v="6"/>
    <x v="1"/>
    <x v="2"/>
    <x v="0"/>
    <n v="20"/>
    <n v="2"/>
    <n v="560"/>
    <n v="37247"/>
  </r>
  <r>
    <x v="6"/>
    <x v="1"/>
    <x v="3"/>
    <x v="0"/>
    <n v="0"/>
    <n v="0"/>
    <n v="0"/>
    <n v="16572"/>
  </r>
  <r>
    <x v="7"/>
    <x v="0"/>
    <x v="0"/>
    <x v="0"/>
    <n v="12"/>
    <n v="1"/>
    <n v="336"/>
    <n v="30301"/>
  </r>
  <r>
    <x v="7"/>
    <x v="0"/>
    <x v="1"/>
    <x v="0"/>
    <n v="0"/>
    <n v="0"/>
    <n v="0"/>
    <n v="36506"/>
  </r>
  <r>
    <x v="7"/>
    <x v="0"/>
    <x v="2"/>
    <x v="0"/>
    <n v="27"/>
    <n v="3"/>
    <n v="778"/>
    <n v="41799"/>
  </r>
  <r>
    <x v="7"/>
    <x v="0"/>
    <x v="3"/>
    <x v="0"/>
    <n v="5"/>
    <n v="1"/>
    <n v="140"/>
    <n v="21104"/>
  </r>
  <r>
    <x v="7"/>
    <x v="1"/>
    <x v="0"/>
    <x v="0"/>
    <n v="21"/>
    <n v="2"/>
    <n v="588"/>
    <n v="31110"/>
  </r>
  <r>
    <x v="7"/>
    <x v="1"/>
    <x v="1"/>
    <x v="0"/>
    <n v="10"/>
    <n v="1"/>
    <n v="280"/>
    <n v="26382"/>
  </r>
  <r>
    <x v="7"/>
    <x v="1"/>
    <x v="2"/>
    <x v="0"/>
    <n v="0"/>
    <n v="0"/>
    <n v="0"/>
    <n v="35414"/>
  </r>
  <r>
    <x v="7"/>
    <x v="1"/>
    <x v="3"/>
    <x v="0"/>
    <n v="10"/>
    <n v="1"/>
    <n v="280"/>
    <n v="16421"/>
  </r>
  <r>
    <x v="8"/>
    <x v="0"/>
    <x v="0"/>
    <x v="0"/>
    <n v="12"/>
    <n v="1"/>
    <n v="336"/>
    <n v="27070"/>
  </r>
  <r>
    <x v="8"/>
    <x v="0"/>
    <x v="1"/>
    <x v="0"/>
    <n v="7"/>
    <n v="2"/>
    <n v="196"/>
    <n v="32868"/>
  </r>
  <r>
    <x v="8"/>
    <x v="0"/>
    <x v="2"/>
    <x v="0"/>
    <n v="59"/>
    <n v="7"/>
    <n v="1662"/>
    <n v="40521"/>
  </r>
  <r>
    <x v="8"/>
    <x v="0"/>
    <x v="3"/>
    <x v="0"/>
    <n v="17"/>
    <n v="2"/>
    <n v="476"/>
    <n v="21229"/>
  </r>
  <r>
    <x v="8"/>
    <x v="1"/>
    <x v="0"/>
    <x v="0"/>
    <n v="20"/>
    <n v="2"/>
    <n v="560"/>
    <n v="27961"/>
  </r>
  <r>
    <x v="8"/>
    <x v="1"/>
    <x v="1"/>
    <x v="0"/>
    <n v="17"/>
    <n v="2"/>
    <n v="476"/>
    <n v="23654"/>
  </r>
  <r>
    <x v="8"/>
    <x v="1"/>
    <x v="2"/>
    <x v="0"/>
    <n v="18"/>
    <n v="3"/>
    <n v="504"/>
    <n v="34036"/>
  </r>
  <r>
    <x v="8"/>
    <x v="1"/>
    <x v="3"/>
    <x v="0"/>
    <n v="14"/>
    <n v="2"/>
    <n v="392"/>
    <n v="16377"/>
  </r>
  <r>
    <x v="9"/>
    <x v="0"/>
    <x v="0"/>
    <x v="0"/>
    <n v="12"/>
    <n v="1"/>
    <n v="336"/>
    <n v="24370"/>
  </r>
  <r>
    <x v="9"/>
    <x v="0"/>
    <x v="1"/>
    <x v="0"/>
    <n v="10"/>
    <n v="2"/>
    <n v="280"/>
    <n v="29774"/>
  </r>
  <r>
    <x v="9"/>
    <x v="0"/>
    <x v="2"/>
    <x v="0"/>
    <n v="97"/>
    <n v="10"/>
    <n v="2720"/>
    <n v="39878"/>
  </r>
  <r>
    <x v="9"/>
    <x v="0"/>
    <x v="3"/>
    <x v="0"/>
    <n v="24"/>
    <n v="2"/>
    <n v="620"/>
    <n v="21549"/>
  </r>
  <r>
    <x v="9"/>
    <x v="1"/>
    <x v="0"/>
    <x v="0"/>
    <n v="14"/>
    <n v="2"/>
    <n v="392"/>
    <n v="25113"/>
  </r>
  <r>
    <x v="9"/>
    <x v="1"/>
    <x v="1"/>
    <x v="0"/>
    <n v="20"/>
    <n v="2"/>
    <n v="560"/>
    <n v="21286"/>
  </r>
  <r>
    <x v="9"/>
    <x v="1"/>
    <x v="2"/>
    <x v="0"/>
    <n v="37"/>
    <n v="4"/>
    <n v="1036"/>
    <n v="33153"/>
  </r>
  <r>
    <x v="9"/>
    <x v="1"/>
    <x v="3"/>
    <x v="0"/>
    <n v="13"/>
    <n v="1"/>
    <n v="364"/>
    <n v="16706"/>
  </r>
  <r>
    <x v="10"/>
    <x v="0"/>
    <x v="0"/>
    <x v="0"/>
    <n v="8"/>
    <n v="1"/>
    <n v="228"/>
    <n v="21422"/>
  </r>
  <r>
    <x v="10"/>
    <x v="0"/>
    <x v="1"/>
    <x v="0"/>
    <n v="16"/>
    <n v="2"/>
    <n v="450"/>
    <n v="26697"/>
  </r>
  <r>
    <x v="10"/>
    <x v="0"/>
    <x v="2"/>
    <x v="0"/>
    <n v="96"/>
    <n v="12"/>
    <n v="2690"/>
    <n v="38384"/>
  </r>
  <r>
    <x v="10"/>
    <x v="0"/>
    <x v="3"/>
    <x v="0"/>
    <n v="24"/>
    <n v="2"/>
    <n v="684"/>
    <n v="22487"/>
  </r>
  <r>
    <x v="10"/>
    <x v="1"/>
    <x v="0"/>
    <x v="0"/>
    <n v="0"/>
    <n v="0"/>
    <n v="0"/>
    <n v="22061"/>
  </r>
  <r>
    <x v="10"/>
    <x v="1"/>
    <x v="1"/>
    <x v="0"/>
    <n v="27"/>
    <n v="3"/>
    <n v="756"/>
    <n v="19050"/>
  </r>
  <r>
    <x v="10"/>
    <x v="1"/>
    <x v="2"/>
    <x v="0"/>
    <n v="14"/>
    <n v="2"/>
    <n v="394"/>
    <n v="31431"/>
  </r>
  <r>
    <x v="10"/>
    <x v="1"/>
    <x v="3"/>
    <x v="0"/>
    <n v="12"/>
    <n v="1"/>
    <n v="336"/>
    <n v="17302"/>
  </r>
  <r>
    <x v="11"/>
    <x v="0"/>
    <x v="0"/>
    <x v="0"/>
    <n v="1"/>
    <n v="1"/>
    <n v="28"/>
    <n v="4892"/>
  </r>
  <r>
    <x v="11"/>
    <x v="0"/>
    <x v="1"/>
    <x v="0"/>
    <n v="20"/>
    <n v="4"/>
    <n v="572"/>
    <n v="6463"/>
  </r>
  <r>
    <x v="11"/>
    <x v="0"/>
    <x v="2"/>
    <x v="0"/>
    <n v="93"/>
    <n v="11"/>
    <n v="2618"/>
    <n v="7954"/>
  </r>
  <r>
    <x v="11"/>
    <x v="0"/>
    <x v="3"/>
    <x v="0"/>
    <n v="37"/>
    <n v="3"/>
    <n v="1044"/>
    <n v="2591"/>
  </r>
  <r>
    <x v="11"/>
    <x v="1"/>
    <x v="0"/>
    <x v="0"/>
    <n v="0"/>
    <n v="0"/>
    <n v="0"/>
    <n v="4998"/>
  </r>
  <r>
    <x v="11"/>
    <x v="1"/>
    <x v="1"/>
    <x v="0"/>
    <n v="26"/>
    <n v="3"/>
    <n v="728"/>
    <n v="5443"/>
  </r>
  <r>
    <x v="11"/>
    <x v="1"/>
    <x v="2"/>
    <x v="0"/>
    <n v="20"/>
    <n v="2"/>
    <n v="592"/>
    <n v="7253"/>
  </r>
  <r>
    <x v="11"/>
    <x v="1"/>
    <x v="3"/>
    <x v="0"/>
    <n v="12"/>
    <n v="1"/>
    <n v="346"/>
    <n v="2215"/>
  </r>
  <r>
    <x v="12"/>
    <x v="0"/>
    <x v="0"/>
    <x v="0"/>
    <n v="4"/>
    <n v="1"/>
    <n v="112"/>
    <n v="1277"/>
  </r>
  <r>
    <x v="12"/>
    <x v="0"/>
    <x v="1"/>
    <x v="0"/>
    <n v="10"/>
    <n v="3"/>
    <n v="280"/>
    <n v="2232"/>
  </r>
  <r>
    <x v="12"/>
    <x v="0"/>
    <x v="2"/>
    <x v="0"/>
    <n v="27"/>
    <n v="8"/>
    <n v="764"/>
    <n v="2913"/>
  </r>
  <r>
    <x v="12"/>
    <x v="0"/>
    <x v="3"/>
    <x v="0"/>
    <n v="12"/>
    <n v="3"/>
    <n v="342"/>
    <n v="1232"/>
  </r>
  <r>
    <x v="12"/>
    <x v="1"/>
    <x v="0"/>
    <x v="0"/>
    <n v="0"/>
    <n v="0"/>
    <n v="0"/>
    <n v="1324"/>
  </r>
  <r>
    <x v="12"/>
    <x v="1"/>
    <x v="1"/>
    <x v="0"/>
    <n v="10"/>
    <n v="4"/>
    <n v="286"/>
    <n v="1717"/>
  </r>
  <r>
    <x v="12"/>
    <x v="1"/>
    <x v="2"/>
    <x v="0"/>
    <n v="7"/>
    <n v="2"/>
    <n v="202"/>
    <n v="2318"/>
  </r>
  <r>
    <x v="12"/>
    <x v="1"/>
    <x v="3"/>
    <x v="0"/>
    <n v="5"/>
    <n v="1"/>
    <n v="150"/>
    <n v="98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299"/>
    <n v="68"/>
    <n v="12458"/>
    <n v="1893566"/>
  </r>
  <r>
    <x v="6"/>
    <x v="0"/>
    <x v="1"/>
    <x v="0"/>
    <n v="860"/>
    <n v="210"/>
    <n v="40881"/>
    <n v="2551186"/>
  </r>
  <r>
    <x v="6"/>
    <x v="0"/>
    <x v="2"/>
    <x v="0"/>
    <n v="1869"/>
    <n v="381"/>
    <n v="87582"/>
    <n v="1951092"/>
  </r>
  <r>
    <x v="6"/>
    <x v="0"/>
    <x v="3"/>
    <x v="0"/>
    <n v="174"/>
    <n v="30"/>
    <n v="7806"/>
    <n v="589646"/>
  </r>
  <r>
    <x v="6"/>
    <x v="1"/>
    <x v="0"/>
    <x v="0"/>
    <n v="310"/>
    <n v="67"/>
    <n v="14422"/>
    <n v="1998037"/>
  </r>
  <r>
    <x v="6"/>
    <x v="1"/>
    <x v="1"/>
    <x v="0"/>
    <n v="406"/>
    <n v="97"/>
    <n v="18006"/>
    <n v="2558649"/>
  </r>
  <r>
    <x v="6"/>
    <x v="1"/>
    <x v="2"/>
    <x v="0"/>
    <n v="781"/>
    <n v="192"/>
    <n v="39771"/>
    <n v="1867253"/>
  </r>
  <r>
    <x v="6"/>
    <x v="1"/>
    <x v="3"/>
    <x v="0"/>
    <n v="128"/>
    <n v="21"/>
    <n v="5028"/>
    <n v="447283"/>
  </r>
  <r>
    <x v="7"/>
    <x v="0"/>
    <x v="0"/>
    <x v="0"/>
    <n v="297"/>
    <n v="68"/>
    <n v="12193"/>
    <n v="1911676"/>
  </r>
  <r>
    <x v="7"/>
    <x v="0"/>
    <x v="1"/>
    <x v="0"/>
    <n v="692"/>
    <n v="206"/>
    <n v="34262"/>
    <n v="2558786"/>
  </r>
  <r>
    <x v="7"/>
    <x v="0"/>
    <x v="2"/>
    <x v="0"/>
    <n v="1893"/>
    <n v="407"/>
    <n v="85561"/>
    <n v="2032213"/>
  </r>
  <r>
    <x v="7"/>
    <x v="0"/>
    <x v="3"/>
    <x v="0"/>
    <n v="157"/>
    <n v="30"/>
    <n v="6687"/>
    <n v="621535"/>
  </r>
  <r>
    <x v="7"/>
    <x v="1"/>
    <x v="0"/>
    <x v="0"/>
    <n v="265"/>
    <n v="63"/>
    <n v="11806"/>
    <n v="2014907"/>
  </r>
  <r>
    <x v="7"/>
    <x v="1"/>
    <x v="1"/>
    <x v="0"/>
    <n v="379"/>
    <n v="110"/>
    <n v="16614"/>
    <n v="2572330"/>
  </r>
  <r>
    <x v="7"/>
    <x v="1"/>
    <x v="2"/>
    <x v="0"/>
    <n v="910"/>
    <n v="218"/>
    <n v="42914"/>
    <n v="1945448"/>
  </r>
  <r>
    <x v="7"/>
    <x v="1"/>
    <x v="3"/>
    <x v="0"/>
    <n v="170"/>
    <n v="30"/>
    <n v="6401"/>
    <n v="482990"/>
  </r>
  <r>
    <x v="8"/>
    <x v="0"/>
    <x v="0"/>
    <x v="0"/>
    <n v="325"/>
    <n v="67"/>
    <n v="11950"/>
    <n v="1920240"/>
  </r>
  <r>
    <x v="8"/>
    <x v="0"/>
    <x v="1"/>
    <x v="0"/>
    <n v="955"/>
    <n v="206"/>
    <n v="34609"/>
    <n v="2548244"/>
  </r>
  <r>
    <x v="8"/>
    <x v="0"/>
    <x v="2"/>
    <x v="0"/>
    <n v="2371"/>
    <n v="401"/>
    <n v="88723"/>
    <n v="2093313"/>
  </r>
  <r>
    <x v="8"/>
    <x v="0"/>
    <x v="3"/>
    <x v="0"/>
    <n v="228"/>
    <n v="38"/>
    <n v="8334"/>
    <n v="662667"/>
  </r>
  <r>
    <x v="8"/>
    <x v="1"/>
    <x v="0"/>
    <x v="0"/>
    <n v="285"/>
    <n v="59"/>
    <n v="10524"/>
    <n v="2026929"/>
  </r>
  <r>
    <x v="8"/>
    <x v="1"/>
    <x v="1"/>
    <x v="0"/>
    <n v="388"/>
    <n v="93"/>
    <n v="13902"/>
    <n v="2593504"/>
  </r>
  <r>
    <x v="8"/>
    <x v="1"/>
    <x v="2"/>
    <x v="0"/>
    <n v="1173"/>
    <n v="193"/>
    <n v="40890"/>
    <n v="2019699"/>
  </r>
  <r>
    <x v="8"/>
    <x v="1"/>
    <x v="3"/>
    <x v="0"/>
    <n v="220"/>
    <n v="34"/>
    <n v="6873"/>
    <n v="525913"/>
  </r>
  <r>
    <x v="9"/>
    <x v="0"/>
    <x v="0"/>
    <x v="0"/>
    <n v="382"/>
    <n v="65"/>
    <n v="13050"/>
    <n v="1823301"/>
  </r>
  <r>
    <x v="9"/>
    <x v="0"/>
    <x v="1"/>
    <x v="0"/>
    <n v="1016"/>
    <n v="188"/>
    <n v="34253"/>
    <n v="2390476"/>
  </r>
  <r>
    <x v="9"/>
    <x v="0"/>
    <x v="2"/>
    <x v="0"/>
    <n v="2687"/>
    <n v="430"/>
    <n v="94131"/>
    <n v="2084660"/>
  </r>
  <r>
    <x v="9"/>
    <x v="0"/>
    <x v="3"/>
    <x v="0"/>
    <n v="225"/>
    <n v="42"/>
    <n v="9072"/>
    <n v="645229"/>
  </r>
  <r>
    <x v="9"/>
    <x v="1"/>
    <x v="0"/>
    <x v="0"/>
    <n v="353"/>
    <n v="65"/>
    <n v="11656"/>
    <n v="1918915"/>
  </r>
  <r>
    <x v="9"/>
    <x v="1"/>
    <x v="1"/>
    <x v="0"/>
    <n v="538"/>
    <n v="94"/>
    <n v="17171"/>
    <n v="2432350"/>
  </r>
  <r>
    <x v="9"/>
    <x v="1"/>
    <x v="2"/>
    <x v="0"/>
    <n v="1377"/>
    <n v="211"/>
    <n v="44970"/>
    <n v="2009498"/>
  </r>
  <r>
    <x v="9"/>
    <x v="1"/>
    <x v="3"/>
    <x v="0"/>
    <n v="176"/>
    <n v="26"/>
    <n v="5641"/>
    <n v="516993"/>
  </r>
  <r>
    <x v="10"/>
    <x v="0"/>
    <x v="0"/>
    <x v="0"/>
    <n v="336"/>
    <n v="64"/>
    <n v="10696"/>
    <n v="1793136"/>
  </r>
  <r>
    <x v="10"/>
    <x v="0"/>
    <x v="1"/>
    <x v="0"/>
    <n v="804"/>
    <n v="170"/>
    <n v="28937"/>
    <n v="2375434"/>
  </r>
  <r>
    <x v="10"/>
    <x v="0"/>
    <x v="2"/>
    <x v="0"/>
    <n v="2673"/>
    <n v="426"/>
    <n v="90694"/>
    <n v="2120293"/>
  </r>
  <r>
    <x v="10"/>
    <x v="0"/>
    <x v="3"/>
    <x v="0"/>
    <n v="264"/>
    <n v="45"/>
    <n v="9800"/>
    <n v="685448"/>
  </r>
  <r>
    <x v="10"/>
    <x v="1"/>
    <x v="0"/>
    <x v="0"/>
    <n v="417"/>
    <n v="75"/>
    <n v="12856"/>
    <n v="1887758"/>
  </r>
  <r>
    <x v="10"/>
    <x v="1"/>
    <x v="1"/>
    <x v="0"/>
    <n v="504"/>
    <n v="91"/>
    <n v="14938"/>
    <n v="2408990"/>
  </r>
  <r>
    <x v="10"/>
    <x v="1"/>
    <x v="2"/>
    <x v="0"/>
    <n v="1367"/>
    <n v="219"/>
    <n v="43902"/>
    <n v="2035717"/>
  </r>
  <r>
    <x v="10"/>
    <x v="1"/>
    <x v="3"/>
    <x v="0"/>
    <n v="223"/>
    <n v="31"/>
    <n v="6678"/>
    <n v="549184"/>
  </r>
  <r>
    <x v="11"/>
    <x v="0"/>
    <x v="0"/>
    <x v="0"/>
    <n v="440"/>
    <n v="71"/>
    <n v="13916"/>
    <n v="1772411"/>
  </r>
  <r>
    <x v="11"/>
    <x v="0"/>
    <x v="1"/>
    <x v="0"/>
    <n v="979"/>
    <n v="188"/>
    <n v="32139"/>
    <n v="2347328"/>
  </r>
  <r>
    <x v="11"/>
    <x v="0"/>
    <x v="2"/>
    <x v="0"/>
    <n v="2775"/>
    <n v="416"/>
    <n v="89584"/>
    <n v="2108252"/>
  </r>
  <r>
    <x v="11"/>
    <x v="0"/>
    <x v="3"/>
    <x v="0"/>
    <n v="289"/>
    <n v="50"/>
    <n v="11004"/>
    <n v="753863"/>
  </r>
  <r>
    <x v="11"/>
    <x v="1"/>
    <x v="0"/>
    <x v="0"/>
    <n v="433"/>
    <n v="66"/>
    <n v="12522"/>
    <n v="1861513"/>
  </r>
  <r>
    <x v="11"/>
    <x v="1"/>
    <x v="1"/>
    <x v="0"/>
    <n v="546"/>
    <n v="103"/>
    <n v="16498"/>
    <n v="2397177"/>
  </r>
  <r>
    <x v="11"/>
    <x v="1"/>
    <x v="2"/>
    <x v="0"/>
    <n v="1418"/>
    <n v="211"/>
    <n v="43523"/>
    <n v="2026523"/>
  </r>
  <r>
    <x v="11"/>
    <x v="1"/>
    <x v="3"/>
    <x v="0"/>
    <n v="205"/>
    <n v="30"/>
    <n v="5796"/>
    <n v="609213"/>
  </r>
  <r>
    <x v="12"/>
    <x v="0"/>
    <x v="0"/>
    <x v="0"/>
    <n v="359"/>
    <n v="61"/>
    <n v="11256"/>
    <n v="1608387"/>
  </r>
  <r>
    <x v="12"/>
    <x v="0"/>
    <x v="1"/>
    <x v="0"/>
    <n v="921"/>
    <n v="170"/>
    <n v="30415"/>
    <n v="2176686"/>
  </r>
  <r>
    <x v="12"/>
    <x v="0"/>
    <x v="2"/>
    <x v="0"/>
    <n v="2595"/>
    <n v="385"/>
    <n v="80572"/>
    <n v="1946899"/>
  </r>
  <r>
    <x v="12"/>
    <x v="0"/>
    <x v="3"/>
    <x v="0"/>
    <n v="351"/>
    <n v="49"/>
    <n v="11508"/>
    <n v="760408"/>
  </r>
  <r>
    <x v="12"/>
    <x v="1"/>
    <x v="0"/>
    <x v="0"/>
    <n v="379"/>
    <n v="60"/>
    <n v="11312"/>
    <n v="1689266"/>
  </r>
  <r>
    <x v="12"/>
    <x v="1"/>
    <x v="1"/>
    <x v="0"/>
    <n v="583"/>
    <n v="102"/>
    <n v="17368"/>
    <n v="2228813"/>
  </r>
  <r>
    <x v="12"/>
    <x v="1"/>
    <x v="2"/>
    <x v="0"/>
    <n v="1386"/>
    <n v="205"/>
    <n v="41681"/>
    <n v="1873411"/>
  </r>
  <r>
    <x v="12"/>
    <x v="1"/>
    <x v="3"/>
    <x v="0"/>
    <n v="195"/>
    <n v="31"/>
    <n v="6136"/>
    <n v="615648"/>
  </r>
  <r>
    <x v="13"/>
    <x v="0"/>
    <x v="0"/>
    <x v="0"/>
    <n v="137"/>
    <n v="39"/>
    <n v="4284"/>
    <n v="1356764"/>
  </r>
  <r>
    <x v="13"/>
    <x v="0"/>
    <x v="1"/>
    <x v="0"/>
    <n v="468"/>
    <n v="142"/>
    <n v="14909"/>
    <n v="1863935"/>
  </r>
  <r>
    <x v="13"/>
    <x v="0"/>
    <x v="2"/>
    <x v="0"/>
    <n v="1181"/>
    <n v="295"/>
    <n v="36127"/>
    <n v="1739346"/>
  </r>
  <r>
    <x v="13"/>
    <x v="0"/>
    <x v="3"/>
    <x v="0"/>
    <n v="160"/>
    <n v="51"/>
    <n v="5224"/>
    <n v="670997"/>
  </r>
  <r>
    <x v="13"/>
    <x v="1"/>
    <x v="0"/>
    <x v="0"/>
    <n v="167"/>
    <n v="46"/>
    <n v="4964"/>
    <n v="1423869"/>
  </r>
  <r>
    <x v="13"/>
    <x v="1"/>
    <x v="1"/>
    <x v="0"/>
    <n v="294"/>
    <n v="78"/>
    <n v="8614"/>
    <n v="1915828"/>
  </r>
  <r>
    <x v="13"/>
    <x v="1"/>
    <x v="2"/>
    <x v="0"/>
    <n v="661"/>
    <n v="171"/>
    <n v="19788"/>
    <n v="1668111"/>
  </r>
  <r>
    <x v="13"/>
    <x v="1"/>
    <x v="3"/>
    <x v="0"/>
    <n v="109"/>
    <n v="32"/>
    <n v="3279"/>
    <n v="541888"/>
  </r>
  <r>
    <x v="0"/>
    <x v="0"/>
    <x v="0"/>
    <x v="0"/>
    <n v="0"/>
    <n v="0"/>
    <n v="0"/>
    <n v="120924"/>
  </r>
  <r>
    <x v="0"/>
    <x v="0"/>
    <x v="1"/>
    <x v="0"/>
    <n v="0"/>
    <n v="0"/>
    <n v="0"/>
    <n v="140190"/>
  </r>
  <r>
    <x v="0"/>
    <x v="0"/>
    <x v="2"/>
    <x v="0"/>
    <n v="0"/>
    <n v="0"/>
    <n v="0"/>
    <n v="86018"/>
  </r>
  <r>
    <x v="0"/>
    <x v="0"/>
    <x v="3"/>
    <x v="0"/>
    <n v="0"/>
    <n v="0"/>
    <n v="0"/>
    <n v="31337"/>
  </r>
  <r>
    <x v="0"/>
    <x v="1"/>
    <x v="0"/>
    <x v="0"/>
    <n v="0"/>
    <n v="0"/>
    <n v="0"/>
    <n v="124125"/>
  </r>
  <r>
    <x v="0"/>
    <x v="1"/>
    <x v="1"/>
    <x v="0"/>
    <n v="0"/>
    <n v="0"/>
    <n v="0"/>
    <n v="120935"/>
  </r>
  <r>
    <x v="0"/>
    <x v="1"/>
    <x v="2"/>
    <x v="0"/>
    <n v="0"/>
    <n v="0"/>
    <n v="0"/>
    <n v="79839"/>
  </r>
  <r>
    <x v="0"/>
    <x v="1"/>
    <x v="3"/>
    <x v="0"/>
    <n v="0"/>
    <n v="0"/>
    <n v="0"/>
    <n v="22190"/>
  </r>
  <r>
    <x v="1"/>
    <x v="0"/>
    <x v="0"/>
    <x v="0"/>
    <n v="0"/>
    <n v="0"/>
    <n v="0"/>
    <n v="116118"/>
  </r>
  <r>
    <x v="1"/>
    <x v="0"/>
    <x v="1"/>
    <x v="0"/>
    <n v="0"/>
    <n v="0"/>
    <n v="0"/>
    <n v="135629"/>
  </r>
  <r>
    <x v="1"/>
    <x v="0"/>
    <x v="2"/>
    <x v="0"/>
    <n v="0"/>
    <n v="0"/>
    <n v="0"/>
    <n v="85080"/>
  </r>
  <r>
    <x v="1"/>
    <x v="0"/>
    <x v="3"/>
    <x v="0"/>
    <n v="0"/>
    <n v="0"/>
    <n v="0"/>
    <n v="19781"/>
  </r>
  <r>
    <x v="1"/>
    <x v="1"/>
    <x v="0"/>
    <x v="0"/>
    <n v="0"/>
    <n v="0"/>
    <n v="0"/>
    <n v="118744"/>
  </r>
  <r>
    <x v="1"/>
    <x v="1"/>
    <x v="1"/>
    <x v="0"/>
    <n v="0"/>
    <n v="0"/>
    <n v="0"/>
    <n v="117515"/>
  </r>
  <r>
    <x v="1"/>
    <x v="1"/>
    <x v="2"/>
    <x v="0"/>
    <n v="0"/>
    <n v="0"/>
    <n v="0"/>
    <n v="78216"/>
  </r>
  <r>
    <x v="1"/>
    <x v="1"/>
    <x v="3"/>
    <x v="0"/>
    <n v="0"/>
    <n v="0"/>
    <n v="0"/>
    <n v="15624"/>
  </r>
  <r>
    <x v="2"/>
    <x v="0"/>
    <x v="0"/>
    <x v="0"/>
    <n v="0"/>
    <n v="0"/>
    <n v="0"/>
    <n v="115699"/>
  </r>
  <r>
    <x v="2"/>
    <x v="0"/>
    <x v="1"/>
    <x v="0"/>
    <n v="0"/>
    <n v="0"/>
    <n v="0"/>
    <n v="132410"/>
  </r>
  <r>
    <x v="2"/>
    <x v="0"/>
    <x v="2"/>
    <x v="0"/>
    <n v="0"/>
    <n v="0"/>
    <n v="0"/>
    <n v="86823"/>
  </r>
  <r>
    <x v="2"/>
    <x v="0"/>
    <x v="3"/>
    <x v="0"/>
    <n v="0"/>
    <n v="0"/>
    <n v="0"/>
    <n v="19403"/>
  </r>
  <r>
    <x v="2"/>
    <x v="1"/>
    <x v="0"/>
    <x v="0"/>
    <n v="0"/>
    <n v="0"/>
    <n v="0"/>
    <n v="118002"/>
  </r>
  <r>
    <x v="2"/>
    <x v="1"/>
    <x v="1"/>
    <x v="0"/>
    <n v="0"/>
    <n v="0"/>
    <n v="0"/>
    <n v="114405"/>
  </r>
  <r>
    <x v="2"/>
    <x v="1"/>
    <x v="2"/>
    <x v="0"/>
    <n v="0"/>
    <n v="0"/>
    <n v="0"/>
    <n v="80267"/>
  </r>
  <r>
    <x v="2"/>
    <x v="1"/>
    <x v="3"/>
    <x v="0"/>
    <n v="0"/>
    <n v="0"/>
    <n v="0"/>
    <n v="15334"/>
  </r>
  <r>
    <x v="3"/>
    <x v="0"/>
    <x v="0"/>
    <x v="0"/>
    <n v="0"/>
    <n v="0"/>
    <n v="0"/>
    <n v="110906"/>
  </r>
  <r>
    <x v="3"/>
    <x v="0"/>
    <x v="1"/>
    <x v="0"/>
    <n v="2"/>
    <n v="1"/>
    <n v="56"/>
    <n v="126301"/>
  </r>
  <r>
    <x v="3"/>
    <x v="0"/>
    <x v="2"/>
    <x v="0"/>
    <n v="1"/>
    <n v="1"/>
    <n v="28"/>
    <n v="86438"/>
  </r>
  <r>
    <x v="3"/>
    <x v="0"/>
    <x v="3"/>
    <x v="0"/>
    <n v="0"/>
    <n v="0"/>
    <n v="0"/>
    <n v="19168"/>
  </r>
  <r>
    <x v="3"/>
    <x v="1"/>
    <x v="0"/>
    <x v="0"/>
    <n v="0"/>
    <n v="0"/>
    <n v="0"/>
    <n v="113294"/>
  </r>
  <r>
    <x v="3"/>
    <x v="1"/>
    <x v="1"/>
    <x v="0"/>
    <n v="0"/>
    <n v="0"/>
    <n v="0"/>
    <n v="109382"/>
  </r>
  <r>
    <x v="3"/>
    <x v="1"/>
    <x v="2"/>
    <x v="0"/>
    <n v="4"/>
    <n v="1"/>
    <n v="112"/>
    <n v="79986"/>
  </r>
  <r>
    <x v="3"/>
    <x v="1"/>
    <x v="3"/>
    <x v="0"/>
    <n v="0"/>
    <n v="0"/>
    <n v="0"/>
    <n v="15088"/>
  </r>
  <r>
    <x v="4"/>
    <x v="0"/>
    <x v="0"/>
    <x v="0"/>
    <n v="0"/>
    <n v="0"/>
    <n v="0"/>
    <n v="109110"/>
  </r>
  <r>
    <x v="4"/>
    <x v="0"/>
    <x v="1"/>
    <x v="0"/>
    <n v="14"/>
    <n v="2"/>
    <n v="392"/>
    <n v="122992"/>
  </r>
  <r>
    <x v="4"/>
    <x v="0"/>
    <x v="2"/>
    <x v="0"/>
    <n v="28"/>
    <n v="5"/>
    <n v="784"/>
    <n v="87889"/>
  </r>
  <r>
    <x v="4"/>
    <x v="0"/>
    <x v="3"/>
    <x v="0"/>
    <n v="5"/>
    <n v="1"/>
    <n v="140"/>
    <n v="19705"/>
  </r>
  <r>
    <x v="4"/>
    <x v="1"/>
    <x v="0"/>
    <x v="0"/>
    <n v="7"/>
    <n v="1"/>
    <n v="196"/>
    <n v="111458"/>
  </r>
  <r>
    <x v="4"/>
    <x v="1"/>
    <x v="1"/>
    <x v="0"/>
    <n v="17"/>
    <n v="2"/>
    <n v="476"/>
    <n v="107827"/>
  </r>
  <r>
    <x v="4"/>
    <x v="1"/>
    <x v="2"/>
    <x v="0"/>
    <n v="25"/>
    <n v="3"/>
    <n v="700"/>
    <n v="81144"/>
  </r>
  <r>
    <x v="4"/>
    <x v="1"/>
    <x v="3"/>
    <x v="0"/>
    <n v="0"/>
    <n v="0"/>
    <n v="0"/>
    <n v="15553"/>
  </r>
  <r>
    <x v="5"/>
    <x v="0"/>
    <x v="0"/>
    <x v="0"/>
    <n v="0"/>
    <n v="0"/>
    <n v="0"/>
    <n v="109447"/>
  </r>
  <r>
    <x v="5"/>
    <x v="0"/>
    <x v="1"/>
    <x v="0"/>
    <n v="10"/>
    <n v="3"/>
    <n v="280"/>
    <n v="122451"/>
  </r>
  <r>
    <x v="5"/>
    <x v="0"/>
    <x v="2"/>
    <x v="0"/>
    <n v="15"/>
    <n v="2"/>
    <n v="343"/>
    <n v="93331"/>
  </r>
  <r>
    <x v="5"/>
    <x v="0"/>
    <x v="3"/>
    <x v="0"/>
    <n v="0"/>
    <n v="0"/>
    <n v="0"/>
    <n v="19925"/>
  </r>
  <r>
    <x v="5"/>
    <x v="1"/>
    <x v="0"/>
    <x v="0"/>
    <n v="0"/>
    <n v="0"/>
    <n v="0"/>
    <n v="112330"/>
  </r>
  <r>
    <x v="5"/>
    <x v="1"/>
    <x v="1"/>
    <x v="0"/>
    <n v="20"/>
    <n v="2"/>
    <n v="560"/>
    <n v="107459"/>
  </r>
  <r>
    <x v="5"/>
    <x v="1"/>
    <x v="2"/>
    <x v="0"/>
    <n v="36"/>
    <n v="5"/>
    <n v="1008"/>
    <n v="85850"/>
  </r>
  <r>
    <x v="5"/>
    <x v="1"/>
    <x v="3"/>
    <x v="0"/>
    <n v="0"/>
    <n v="0"/>
    <n v="0"/>
    <n v="15844"/>
  </r>
  <r>
    <x v="6"/>
    <x v="0"/>
    <x v="0"/>
    <x v="0"/>
    <n v="0"/>
    <n v="0"/>
    <n v="0"/>
    <n v="109383"/>
  </r>
  <r>
    <x v="6"/>
    <x v="0"/>
    <x v="1"/>
    <x v="0"/>
    <n v="11"/>
    <n v="3"/>
    <n v="308"/>
    <n v="121409"/>
  </r>
  <r>
    <x v="6"/>
    <x v="0"/>
    <x v="2"/>
    <x v="0"/>
    <n v="20"/>
    <n v="4"/>
    <n v="511"/>
    <n v="98128"/>
  </r>
  <r>
    <x v="6"/>
    <x v="0"/>
    <x v="3"/>
    <x v="0"/>
    <n v="0"/>
    <n v="0"/>
    <n v="0"/>
    <n v="28374"/>
  </r>
  <r>
    <x v="6"/>
    <x v="1"/>
    <x v="0"/>
    <x v="0"/>
    <n v="0"/>
    <n v="0"/>
    <n v="0"/>
    <n v="112483"/>
  </r>
  <r>
    <x v="6"/>
    <x v="1"/>
    <x v="1"/>
    <x v="0"/>
    <n v="13"/>
    <n v="1"/>
    <n v="364"/>
    <n v="106344"/>
  </r>
  <r>
    <x v="6"/>
    <x v="1"/>
    <x v="2"/>
    <x v="0"/>
    <n v="25"/>
    <n v="4"/>
    <n v="702"/>
    <n v="89778"/>
  </r>
  <r>
    <x v="6"/>
    <x v="1"/>
    <x v="3"/>
    <x v="0"/>
    <n v="0"/>
    <n v="0"/>
    <n v="0"/>
    <n v="20033"/>
  </r>
  <r>
    <x v="7"/>
    <x v="0"/>
    <x v="0"/>
    <x v="0"/>
    <n v="0"/>
    <n v="0"/>
    <n v="0"/>
    <n v="110791"/>
  </r>
  <r>
    <x v="7"/>
    <x v="0"/>
    <x v="1"/>
    <x v="0"/>
    <n v="2"/>
    <n v="2"/>
    <n v="56"/>
    <n v="122075"/>
  </r>
  <r>
    <x v="7"/>
    <x v="0"/>
    <x v="2"/>
    <x v="0"/>
    <n v="31"/>
    <n v="7"/>
    <n v="868"/>
    <n v="102783"/>
  </r>
  <r>
    <x v="7"/>
    <x v="0"/>
    <x v="3"/>
    <x v="0"/>
    <n v="0"/>
    <n v="0"/>
    <n v="0"/>
    <n v="25511"/>
  </r>
  <r>
    <x v="7"/>
    <x v="1"/>
    <x v="0"/>
    <x v="0"/>
    <n v="0"/>
    <n v="0"/>
    <n v="0"/>
    <n v="114089"/>
  </r>
  <r>
    <x v="7"/>
    <x v="1"/>
    <x v="1"/>
    <x v="0"/>
    <n v="10"/>
    <n v="3"/>
    <n v="280"/>
    <n v="107051"/>
  </r>
  <r>
    <x v="7"/>
    <x v="1"/>
    <x v="2"/>
    <x v="0"/>
    <n v="32"/>
    <n v="5"/>
    <n v="916"/>
    <n v="94038"/>
  </r>
  <r>
    <x v="7"/>
    <x v="1"/>
    <x v="3"/>
    <x v="0"/>
    <n v="0"/>
    <n v="0"/>
    <n v="0"/>
    <n v="18854"/>
  </r>
  <r>
    <x v="8"/>
    <x v="0"/>
    <x v="0"/>
    <x v="0"/>
    <n v="0"/>
    <n v="0"/>
    <n v="0"/>
    <n v="113658"/>
  </r>
  <r>
    <x v="8"/>
    <x v="0"/>
    <x v="1"/>
    <x v="0"/>
    <n v="14"/>
    <n v="2"/>
    <n v="392"/>
    <n v="124795"/>
  </r>
  <r>
    <x v="8"/>
    <x v="0"/>
    <x v="2"/>
    <x v="0"/>
    <n v="1"/>
    <n v="1"/>
    <n v="28"/>
    <n v="106017"/>
  </r>
  <r>
    <x v="8"/>
    <x v="0"/>
    <x v="3"/>
    <x v="0"/>
    <n v="0"/>
    <n v="0"/>
    <n v="0"/>
    <n v="29569"/>
  </r>
  <r>
    <x v="8"/>
    <x v="1"/>
    <x v="0"/>
    <x v="0"/>
    <n v="0"/>
    <n v="0"/>
    <n v="0"/>
    <n v="116883"/>
  </r>
  <r>
    <x v="8"/>
    <x v="1"/>
    <x v="1"/>
    <x v="0"/>
    <n v="4"/>
    <n v="1"/>
    <n v="112"/>
    <n v="111289"/>
  </r>
  <r>
    <x v="8"/>
    <x v="1"/>
    <x v="2"/>
    <x v="0"/>
    <n v="18"/>
    <n v="3"/>
    <n v="504"/>
    <n v="98048"/>
  </r>
  <r>
    <x v="8"/>
    <x v="1"/>
    <x v="3"/>
    <x v="0"/>
    <n v="0"/>
    <n v="0"/>
    <n v="0"/>
    <n v="21639"/>
  </r>
  <r>
    <x v="9"/>
    <x v="0"/>
    <x v="0"/>
    <x v="0"/>
    <n v="0"/>
    <n v="0"/>
    <n v="0"/>
    <n v="124067"/>
  </r>
  <r>
    <x v="9"/>
    <x v="0"/>
    <x v="1"/>
    <x v="0"/>
    <n v="0"/>
    <n v="0"/>
    <n v="0"/>
    <n v="138864"/>
  </r>
  <r>
    <x v="9"/>
    <x v="0"/>
    <x v="2"/>
    <x v="0"/>
    <n v="0"/>
    <n v="0"/>
    <n v="0"/>
    <n v="120997"/>
  </r>
  <r>
    <x v="9"/>
    <x v="0"/>
    <x v="3"/>
    <x v="0"/>
    <n v="0"/>
    <n v="0"/>
    <n v="0"/>
    <n v="31157"/>
  </r>
  <r>
    <x v="9"/>
    <x v="1"/>
    <x v="0"/>
    <x v="0"/>
    <n v="0"/>
    <n v="0"/>
    <n v="0"/>
    <n v="128045"/>
  </r>
  <r>
    <x v="9"/>
    <x v="1"/>
    <x v="1"/>
    <x v="0"/>
    <n v="8"/>
    <n v="1"/>
    <n v="224"/>
    <n v="121489"/>
  </r>
  <r>
    <x v="9"/>
    <x v="1"/>
    <x v="2"/>
    <x v="0"/>
    <n v="0"/>
    <n v="0"/>
    <n v="0"/>
    <n v="109569"/>
  </r>
  <r>
    <x v="9"/>
    <x v="1"/>
    <x v="3"/>
    <x v="0"/>
    <n v="10"/>
    <n v="1"/>
    <n v="280"/>
    <n v="23283"/>
  </r>
  <r>
    <x v="10"/>
    <x v="0"/>
    <x v="0"/>
    <x v="0"/>
    <n v="0"/>
    <n v="0"/>
    <n v="0"/>
    <n v="121131"/>
  </r>
  <r>
    <x v="10"/>
    <x v="0"/>
    <x v="1"/>
    <x v="0"/>
    <n v="2"/>
    <n v="1"/>
    <n v="56"/>
    <n v="137796"/>
  </r>
  <r>
    <x v="10"/>
    <x v="0"/>
    <x v="2"/>
    <x v="0"/>
    <n v="0"/>
    <n v="0"/>
    <n v="0"/>
    <n v="120731"/>
  </r>
  <r>
    <x v="10"/>
    <x v="0"/>
    <x v="3"/>
    <x v="0"/>
    <n v="0"/>
    <n v="0"/>
    <n v="0"/>
    <n v="31136"/>
  </r>
  <r>
    <x v="10"/>
    <x v="1"/>
    <x v="0"/>
    <x v="0"/>
    <n v="1"/>
    <n v="1"/>
    <n v="28"/>
    <n v="125046"/>
  </r>
  <r>
    <x v="10"/>
    <x v="1"/>
    <x v="1"/>
    <x v="0"/>
    <n v="0"/>
    <n v="0"/>
    <n v="0"/>
    <n v="120834"/>
  </r>
  <r>
    <x v="10"/>
    <x v="1"/>
    <x v="2"/>
    <x v="0"/>
    <n v="9"/>
    <n v="1"/>
    <n v="252"/>
    <n v="109457"/>
  </r>
  <r>
    <x v="10"/>
    <x v="1"/>
    <x v="3"/>
    <x v="0"/>
    <n v="0"/>
    <n v="0"/>
    <n v="0"/>
    <n v="23367"/>
  </r>
  <r>
    <x v="11"/>
    <x v="0"/>
    <x v="0"/>
    <x v="0"/>
    <n v="0"/>
    <n v="0"/>
    <n v="0"/>
    <n v="119841"/>
  </r>
  <r>
    <x v="11"/>
    <x v="0"/>
    <x v="1"/>
    <x v="0"/>
    <n v="0"/>
    <n v="0"/>
    <n v="0"/>
    <n v="141525"/>
  </r>
  <r>
    <x v="11"/>
    <x v="0"/>
    <x v="2"/>
    <x v="0"/>
    <n v="0"/>
    <n v="0"/>
    <n v="0"/>
    <n v="121021"/>
  </r>
  <r>
    <x v="11"/>
    <x v="0"/>
    <x v="3"/>
    <x v="0"/>
    <n v="0"/>
    <n v="0"/>
    <n v="0"/>
    <n v="33381"/>
  </r>
  <r>
    <x v="11"/>
    <x v="1"/>
    <x v="0"/>
    <x v="0"/>
    <n v="0"/>
    <n v="0"/>
    <n v="0"/>
    <n v="124135"/>
  </r>
  <r>
    <x v="11"/>
    <x v="1"/>
    <x v="1"/>
    <x v="0"/>
    <n v="0"/>
    <n v="0"/>
    <n v="0"/>
    <n v="126585"/>
  </r>
  <r>
    <x v="11"/>
    <x v="1"/>
    <x v="2"/>
    <x v="0"/>
    <n v="0"/>
    <n v="0"/>
    <n v="0"/>
    <n v="109270"/>
  </r>
  <r>
    <x v="11"/>
    <x v="1"/>
    <x v="3"/>
    <x v="0"/>
    <n v="0"/>
    <n v="0"/>
    <n v="0"/>
    <n v="25399"/>
  </r>
  <r>
    <x v="12"/>
    <x v="0"/>
    <x v="0"/>
    <x v="0"/>
    <n v="0"/>
    <n v="0"/>
    <n v="0"/>
    <n v="0"/>
  </r>
  <r>
    <x v="12"/>
    <x v="0"/>
    <x v="1"/>
    <x v="0"/>
    <n v="0"/>
    <n v="0"/>
    <n v="0"/>
    <n v="0"/>
  </r>
  <r>
    <x v="12"/>
    <x v="0"/>
    <x v="2"/>
    <x v="0"/>
    <n v="0"/>
    <n v="0"/>
    <n v="0"/>
    <n v="0"/>
  </r>
  <r>
    <x v="12"/>
    <x v="0"/>
    <x v="3"/>
    <x v="0"/>
    <n v="0"/>
    <n v="0"/>
    <n v="0"/>
    <n v="0"/>
  </r>
  <r>
    <x v="12"/>
    <x v="1"/>
    <x v="0"/>
    <x v="0"/>
    <n v="0"/>
    <n v="0"/>
    <n v="0"/>
    <n v="0"/>
  </r>
  <r>
    <x v="12"/>
    <x v="1"/>
    <x v="1"/>
    <x v="0"/>
    <n v="0"/>
    <n v="0"/>
    <n v="0"/>
    <n v="0"/>
  </r>
  <r>
    <x v="12"/>
    <x v="1"/>
    <x v="2"/>
    <x v="0"/>
    <n v="0"/>
    <n v="0"/>
    <n v="0"/>
    <n v="0"/>
  </r>
  <r>
    <x v="12"/>
    <x v="1"/>
    <x v="3"/>
    <x v="0"/>
    <n v="0"/>
    <n v="0"/>
    <n v="0"/>
    <n v="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82771"/>
  </r>
  <r>
    <x v="4"/>
    <x v="0"/>
    <x v="1"/>
    <x v="0"/>
    <n v="0"/>
    <n v="0"/>
    <n v="0"/>
    <n v="96229"/>
  </r>
  <r>
    <x v="4"/>
    <x v="0"/>
    <x v="2"/>
    <x v="0"/>
    <n v="13"/>
    <n v="2"/>
    <n v="372"/>
    <n v="98502"/>
  </r>
  <r>
    <x v="4"/>
    <x v="0"/>
    <x v="3"/>
    <x v="0"/>
    <n v="0"/>
    <n v="0"/>
    <n v="0"/>
    <n v="25248"/>
  </r>
  <r>
    <x v="4"/>
    <x v="1"/>
    <x v="0"/>
    <x v="0"/>
    <n v="0"/>
    <n v="0"/>
    <n v="0"/>
    <n v="85263"/>
  </r>
  <r>
    <x v="4"/>
    <x v="1"/>
    <x v="1"/>
    <x v="0"/>
    <n v="4"/>
    <n v="1"/>
    <n v="112"/>
    <n v="76221"/>
  </r>
  <r>
    <x v="4"/>
    <x v="1"/>
    <x v="2"/>
    <x v="0"/>
    <n v="16"/>
    <n v="2"/>
    <n v="421"/>
    <n v="85003"/>
  </r>
  <r>
    <x v="4"/>
    <x v="1"/>
    <x v="3"/>
    <x v="0"/>
    <n v="0"/>
    <n v="0"/>
    <n v="0"/>
    <n v="20530"/>
  </r>
  <r>
    <x v="5"/>
    <x v="0"/>
    <x v="0"/>
    <x v="0"/>
    <n v="0"/>
    <n v="0"/>
    <n v="0"/>
    <n v="82695"/>
  </r>
  <r>
    <x v="5"/>
    <x v="0"/>
    <x v="1"/>
    <x v="0"/>
    <n v="2"/>
    <n v="1"/>
    <n v="56"/>
    <n v="97273"/>
  </r>
  <r>
    <x v="5"/>
    <x v="0"/>
    <x v="2"/>
    <x v="0"/>
    <n v="24"/>
    <n v="3"/>
    <n v="676"/>
    <n v="100809"/>
  </r>
  <r>
    <x v="5"/>
    <x v="0"/>
    <x v="3"/>
    <x v="0"/>
    <n v="0"/>
    <n v="0"/>
    <n v="0"/>
    <n v="25339"/>
  </r>
  <r>
    <x v="5"/>
    <x v="1"/>
    <x v="0"/>
    <x v="0"/>
    <n v="2"/>
    <n v="1"/>
    <n v="56"/>
    <n v="85075"/>
  </r>
  <r>
    <x v="5"/>
    <x v="1"/>
    <x v="1"/>
    <x v="0"/>
    <n v="0"/>
    <n v="0"/>
    <n v="0"/>
    <n v="77028"/>
  </r>
  <r>
    <x v="5"/>
    <x v="1"/>
    <x v="2"/>
    <x v="0"/>
    <n v="11"/>
    <n v="1"/>
    <n v="308"/>
    <n v="86577"/>
  </r>
  <r>
    <x v="5"/>
    <x v="1"/>
    <x v="3"/>
    <x v="0"/>
    <n v="0"/>
    <n v="0"/>
    <n v="0"/>
    <n v="20748"/>
  </r>
  <r>
    <x v="6"/>
    <x v="0"/>
    <x v="0"/>
    <x v="0"/>
    <n v="0"/>
    <n v="0"/>
    <n v="0"/>
    <n v="78988"/>
  </r>
  <r>
    <x v="6"/>
    <x v="0"/>
    <x v="1"/>
    <x v="0"/>
    <n v="11"/>
    <n v="2"/>
    <n v="318"/>
    <n v="92601"/>
  </r>
  <r>
    <x v="6"/>
    <x v="0"/>
    <x v="2"/>
    <x v="0"/>
    <n v="37"/>
    <n v="5"/>
    <n v="1036"/>
    <n v="98644"/>
  </r>
  <r>
    <x v="6"/>
    <x v="0"/>
    <x v="3"/>
    <x v="0"/>
    <n v="0"/>
    <n v="0"/>
    <n v="0"/>
    <n v="34826"/>
  </r>
  <r>
    <x v="6"/>
    <x v="1"/>
    <x v="0"/>
    <x v="0"/>
    <n v="2"/>
    <n v="1"/>
    <n v="56"/>
    <n v="81243"/>
  </r>
  <r>
    <x v="6"/>
    <x v="1"/>
    <x v="1"/>
    <x v="0"/>
    <n v="7"/>
    <n v="1"/>
    <n v="196"/>
    <n v="72921"/>
  </r>
  <r>
    <x v="6"/>
    <x v="1"/>
    <x v="2"/>
    <x v="0"/>
    <n v="34"/>
    <n v="3"/>
    <n v="676"/>
    <n v="83669"/>
  </r>
  <r>
    <x v="6"/>
    <x v="1"/>
    <x v="3"/>
    <x v="0"/>
    <n v="0"/>
    <n v="0"/>
    <n v="0"/>
    <n v="26813"/>
  </r>
  <r>
    <x v="7"/>
    <x v="0"/>
    <x v="0"/>
    <x v="0"/>
    <n v="4"/>
    <n v="1"/>
    <n v="112"/>
    <n v="78217"/>
  </r>
  <r>
    <x v="7"/>
    <x v="0"/>
    <x v="1"/>
    <x v="0"/>
    <n v="12"/>
    <n v="2"/>
    <n v="205"/>
    <n v="93895"/>
  </r>
  <r>
    <x v="7"/>
    <x v="0"/>
    <x v="2"/>
    <x v="0"/>
    <n v="30"/>
    <n v="5"/>
    <n v="742"/>
    <n v="98963"/>
  </r>
  <r>
    <x v="7"/>
    <x v="0"/>
    <x v="3"/>
    <x v="0"/>
    <n v="0"/>
    <n v="0"/>
    <n v="0"/>
    <n v="35063"/>
  </r>
  <r>
    <x v="7"/>
    <x v="1"/>
    <x v="0"/>
    <x v="0"/>
    <n v="2"/>
    <n v="1"/>
    <n v="56"/>
    <n v="80385"/>
  </r>
  <r>
    <x v="7"/>
    <x v="1"/>
    <x v="1"/>
    <x v="0"/>
    <n v="7"/>
    <n v="1"/>
    <n v="196"/>
    <n v="74005"/>
  </r>
  <r>
    <x v="7"/>
    <x v="1"/>
    <x v="2"/>
    <x v="0"/>
    <n v="25"/>
    <n v="3"/>
    <n v="456"/>
    <n v="83548"/>
  </r>
  <r>
    <x v="7"/>
    <x v="1"/>
    <x v="3"/>
    <x v="0"/>
    <n v="0"/>
    <n v="0"/>
    <n v="0"/>
    <n v="27559"/>
  </r>
  <r>
    <x v="8"/>
    <x v="0"/>
    <x v="0"/>
    <x v="0"/>
    <n v="14"/>
    <n v="2"/>
    <n v="392"/>
    <n v="74730"/>
  </r>
  <r>
    <x v="8"/>
    <x v="0"/>
    <x v="1"/>
    <x v="0"/>
    <n v="11"/>
    <n v="1"/>
    <n v="310"/>
    <n v="93468"/>
  </r>
  <r>
    <x v="8"/>
    <x v="0"/>
    <x v="2"/>
    <x v="0"/>
    <n v="90"/>
    <n v="7"/>
    <n v="1805"/>
    <n v="100074"/>
  </r>
  <r>
    <x v="8"/>
    <x v="0"/>
    <x v="3"/>
    <x v="0"/>
    <n v="0"/>
    <n v="0"/>
    <n v="0"/>
    <n v="35619"/>
  </r>
  <r>
    <x v="8"/>
    <x v="1"/>
    <x v="0"/>
    <x v="0"/>
    <n v="0"/>
    <n v="0"/>
    <n v="0"/>
    <n v="76677"/>
  </r>
  <r>
    <x v="8"/>
    <x v="1"/>
    <x v="1"/>
    <x v="0"/>
    <n v="7"/>
    <n v="2"/>
    <n v="196"/>
    <n v="75273"/>
  </r>
  <r>
    <x v="8"/>
    <x v="1"/>
    <x v="2"/>
    <x v="0"/>
    <n v="0"/>
    <n v="0"/>
    <n v="0"/>
    <n v="85109"/>
  </r>
  <r>
    <x v="8"/>
    <x v="1"/>
    <x v="3"/>
    <x v="0"/>
    <n v="7"/>
    <n v="1"/>
    <n v="210"/>
    <n v="28334"/>
  </r>
  <r>
    <x v="9"/>
    <x v="0"/>
    <x v="0"/>
    <x v="0"/>
    <n v="11"/>
    <n v="3"/>
    <n v="314"/>
    <n v="81093"/>
  </r>
  <r>
    <x v="9"/>
    <x v="0"/>
    <x v="1"/>
    <x v="0"/>
    <n v="13"/>
    <n v="3"/>
    <n v="324"/>
    <n v="102707"/>
  </r>
  <r>
    <x v="9"/>
    <x v="0"/>
    <x v="2"/>
    <x v="0"/>
    <n v="70"/>
    <n v="8"/>
    <n v="1234"/>
    <n v="107219"/>
  </r>
  <r>
    <x v="9"/>
    <x v="0"/>
    <x v="3"/>
    <x v="0"/>
    <n v="0"/>
    <n v="0"/>
    <n v="0"/>
    <n v="36528"/>
  </r>
  <r>
    <x v="9"/>
    <x v="1"/>
    <x v="0"/>
    <x v="0"/>
    <n v="0"/>
    <n v="0"/>
    <n v="0"/>
    <n v="83632"/>
  </r>
  <r>
    <x v="9"/>
    <x v="1"/>
    <x v="1"/>
    <x v="0"/>
    <n v="1"/>
    <n v="1"/>
    <n v="28"/>
    <n v="82787"/>
  </r>
  <r>
    <x v="9"/>
    <x v="1"/>
    <x v="2"/>
    <x v="0"/>
    <n v="29"/>
    <n v="5"/>
    <n v="758"/>
    <n v="91167"/>
  </r>
  <r>
    <x v="9"/>
    <x v="1"/>
    <x v="3"/>
    <x v="0"/>
    <n v="11"/>
    <n v="1"/>
    <n v="330"/>
    <n v="29383"/>
  </r>
  <r>
    <x v="10"/>
    <x v="0"/>
    <x v="0"/>
    <x v="0"/>
    <n v="28"/>
    <n v="2"/>
    <n v="480"/>
    <n v="82996"/>
  </r>
  <r>
    <x v="10"/>
    <x v="0"/>
    <x v="1"/>
    <x v="0"/>
    <n v="31"/>
    <n v="4"/>
    <n v="550"/>
    <n v="112125"/>
  </r>
  <r>
    <x v="10"/>
    <x v="0"/>
    <x v="2"/>
    <x v="0"/>
    <n v="59"/>
    <n v="4"/>
    <n v="954"/>
    <n v="117939"/>
  </r>
  <r>
    <x v="10"/>
    <x v="0"/>
    <x v="3"/>
    <x v="0"/>
    <n v="0"/>
    <n v="0"/>
    <n v="0"/>
    <n v="40759"/>
  </r>
  <r>
    <x v="10"/>
    <x v="1"/>
    <x v="0"/>
    <x v="0"/>
    <n v="0"/>
    <n v="0"/>
    <n v="0"/>
    <n v="85726"/>
  </r>
  <r>
    <x v="10"/>
    <x v="1"/>
    <x v="1"/>
    <x v="0"/>
    <n v="0"/>
    <n v="0"/>
    <n v="0"/>
    <n v="88330"/>
  </r>
  <r>
    <x v="10"/>
    <x v="1"/>
    <x v="2"/>
    <x v="0"/>
    <n v="8"/>
    <n v="2"/>
    <n v="198"/>
    <n v="95520"/>
  </r>
  <r>
    <x v="10"/>
    <x v="1"/>
    <x v="3"/>
    <x v="0"/>
    <n v="12"/>
    <n v="1"/>
    <n v="360"/>
    <n v="32543"/>
  </r>
  <r>
    <x v="11"/>
    <x v="0"/>
    <x v="0"/>
    <x v="0"/>
    <n v="26"/>
    <n v="1"/>
    <n v="364"/>
    <n v="80738"/>
  </r>
  <r>
    <x v="11"/>
    <x v="0"/>
    <x v="1"/>
    <x v="0"/>
    <n v="0"/>
    <n v="0"/>
    <n v="0"/>
    <n v="114784"/>
  </r>
  <r>
    <x v="11"/>
    <x v="0"/>
    <x v="2"/>
    <x v="0"/>
    <n v="63"/>
    <n v="5"/>
    <n v="1092"/>
    <n v="118741"/>
  </r>
  <r>
    <x v="11"/>
    <x v="0"/>
    <x v="3"/>
    <x v="0"/>
    <n v="0"/>
    <n v="0"/>
    <n v="0"/>
    <n v="46588"/>
  </r>
  <r>
    <x v="11"/>
    <x v="1"/>
    <x v="0"/>
    <x v="0"/>
    <n v="0"/>
    <n v="0"/>
    <n v="0"/>
    <n v="84126"/>
  </r>
  <r>
    <x v="11"/>
    <x v="1"/>
    <x v="1"/>
    <x v="0"/>
    <n v="0"/>
    <n v="0"/>
    <n v="0"/>
    <n v="90608"/>
  </r>
  <r>
    <x v="11"/>
    <x v="1"/>
    <x v="2"/>
    <x v="0"/>
    <n v="1"/>
    <n v="1"/>
    <n v="1"/>
    <n v="94027"/>
  </r>
  <r>
    <x v="11"/>
    <x v="1"/>
    <x v="3"/>
    <x v="0"/>
    <n v="3"/>
    <n v="1"/>
    <n v="90"/>
    <n v="37297"/>
  </r>
  <r>
    <x v="12"/>
    <x v="0"/>
    <x v="0"/>
    <x v="0"/>
    <n v="25"/>
    <n v="1"/>
    <n v="350"/>
    <n v="74505"/>
  </r>
  <r>
    <x v="12"/>
    <x v="0"/>
    <x v="1"/>
    <x v="0"/>
    <n v="1"/>
    <n v="1"/>
    <n v="28"/>
    <n v="110719"/>
  </r>
  <r>
    <x v="12"/>
    <x v="0"/>
    <x v="2"/>
    <x v="0"/>
    <n v="55"/>
    <n v="3"/>
    <n v="868"/>
    <n v="113929"/>
  </r>
  <r>
    <x v="12"/>
    <x v="0"/>
    <x v="3"/>
    <x v="0"/>
    <n v="0"/>
    <n v="0"/>
    <n v="0"/>
    <n v="52396"/>
  </r>
  <r>
    <x v="12"/>
    <x v="1"/>
    <x v="0"/>
    <x v="0"/>
    <n v="0"/>
    <n v="0"/>
    <n v="0"/>
    <n v="77833"/>
  </r>
  <r>
    <x v="12"/>
    <x v="1"/>
    <x v="1"/>
    <x v="0"/>
    <n v="0"/>
    <n v="0"/>
    <n v="0"/>
    <n v="88280"/>
  </r>
  <r>
    <x v="12"/>
    <x v="1"/>
    <x v="2"/>
    <x v="0"/>
    <n v="0"/>
    <n v="0"/>
    <n v="0"/>
    <n v="89679"/>
  </r>
  <r>
    <x v="12"/>
    <x v="1"/>
    <x v="3"/>
    <x v="0"/>
    <n v="0"/>
    <n v="0"/>
    <n v="0"/>
    <n v="42164"/>
  </r>
  <r>
    <x v="13"/>
    <x v="0"/>
    <x v="0"/>
    <x v="0"/>
    <n v="0"/>
    <n v="0"/>
    <n v="0"/>
    <n v="56958"/>
  </r>
  <r>
    <x v="13"/>
    <x v="0"/>
    <x v="1"/>
    <x v="0"/>
    <n v="0"/>
    <n v="0"/>
    <n v="0"/>
    <n v="94638"/>
  </r>
  <r>
    <x v="13"/>
    <x v="0"/>
    <x v="2"/>
    <x v="0"/>
    <n v="8"/>
    <n v="3"/>
    <n v="140"/>
    <n v="102721"/>
  </r>
  <r>
    <x v="13"/>
    <x v="0"/>
    <x v="3"/>
    <x v="0"/>
    <n v="0"/>
    <n v="0"/>
    <n v="0"/>
    <n v="55422"/>
  </r>
  <r>
    <x v="13"/>
    <x v="1"/>
    <x v="0"/>
    <x v="0"/>
    <n v="1"/>
    <n v="1"/>
    <n v="28"/>
    <n v="59491"/>
  </r>
  <r>
    <x v="13"/>
    <x v="1"/>
    <x v="1"/>
    <x v="0"/>
    <n v="0"/>
    <n v="0"/>
    <n v="0"/>
    <n v="77391"/>
  </r>
  <r>
    <x v="13"/>
    <x v="1"/>
    <x v="2"/>
    <x v="0"/>
    <n v="0"/>
    <n v="0"/>
    <n v="0"/>
    <n v="81015"/>
  </r>
  <r>
    <x v="13"/>
    <x v="1"/>
    <x v="3"/>
    <x v="0"/>
    <n v="0"/>
    <n v="0"/>
    <n v="0"/>
    <n v="44819"/>
  </r>
  <r>
    <x v="0"/>
    <x v="0"/>
    <x v="0"/>
    <x v="0"/>
    <n v="0"/>
    <n v="0"/>
    <n v="0"/>
    <n v="27847"/>
  </r>
  <r>
    <x v="0"/>
    <x v="0"/>
    <x v="1"/>
    <x v="0"/>
    <n v="0"/>
    <n v="0"/>
    <n v="0"/>
    <n v="32968"/>
  </r>
  <r>
    <x v="0"/>
    <x v="0"/>
    <x v="2"/>
    <x v="0"/>
    <n v="0"/>
    <n v="0"/>
    <n v="0"/>
    <n v="23319"/>
  </r>
  <r>
    <x v="0"/>
    <x v="0"/>
    <x v="3"/>
    <x v="0"/>
    <n v="0"/>
    <n v="0"/>
    <n v="0"/>
    <n v="11747"/>
  </r>
  <r>
    <x v="0"/>
    <x v="1"/>
    <x v="0"/>
    <x v="0"/>
    <n v="0"/>
    <n v="0"/>
    <n v="0"/>
    <n v="28975"/>
  </r>
  <r>
    <x v="0"/>
    <x v="1"/>
    <x v="1"/>
    <x v="0"/>
    <n v="0"/>
    <n v="0"/>
    <n v="0"/>
    <n v="31443"/>
  </r>
  <r>
    <x v="0"/>
    <x v="1"/>
    <x v="2"/>
    <x v="0"/>
    <n v="0"/>
    <n v="0"/>
    <n v="0"/>
    <n v="23157"/>
  </r>
  <r>
    <x v="0"/>
    <x v="1"/>
    <x v="3"/>
    <x v="0"/>
    <n v="0"/>
    <n v="0"/>
    <n v="0"/>
    <n v="9148"/>
  </r>
  <r>
    <x v="1"/>
    <x v="0"/>
    <x v="0"/>
    <x v="0"/>
    <n v="0"/>
    <n v="0"/>
    <n v="0"/>
    <n v="26884"/>
  </r>
  <r>
    <x v="1"/>
    <x v="0"/>
    <x v="1"/>
    <x v="0"/>
    <n v="0"/>
    <n v="0"/>
    <n v="0"/>
    <n v="31255"/>
  </r>
  <r>
    <x v="1"/>
    <x v="0"/>
    <x v="2"/>
    <x v="0"/>
    <n v="0"/>
    <n v="0"/>
    <n v="0"/>
    <n v="22999"/>
  </r>
  <r>
    <x v="1"/>
    <x v="0"/>
    <x v="3"/>
    <x v="0"/>
    <n v="0"/>
    <n v="0"/>
    <n v="0"/>
    <n v="11105"/>
  </r>
  <r>
    <x v="1"/>
    <x v="1"/>
    <x v="0"/>
    <x v="0"/>
    <n v="0"/>
    <n v="0"/>
    <n v="0"/>
    <n v="27889"/>
  </r>
  <r>
    <x v="1"/>
    <x v="1"/>
    <x v="1"/>
    <x v="0"/>
    <n v="0"/>
    <n v="0"/>
    <n v="0"/>
    <n v="29079"/>
  </r>
  <r>
    <x v="1"/>
    <x v="1"/>
    <x v="2"/>
    <x v="0"/>
    <n v="0"/>
    <n v="0"/>
    <n v="0"/>
    <n v="22844"/>
  </r>
  <r>
    <x v="1"/>
    <x v="1"/>
    <x v="3"/>
    <x v="0"/>
    <n v="0"/>
    <n v="0"/>
    <n v="0"/>
    <n v="8913"/>
  </r>
  <r>
    <x v="2"/>
    <x v="0"/>
    <x v="0"/>
    <x v="0"/>
    <n v="0"/>
    <n v="0"/>
    <n v="0"/>
    <n v="26782"/>
  </r>
  <r>
    <x v="2"/>
    <x v="0"/>
    <x v="1"/>
    <x v="0"/>
    <n v="0"/>
    <n v="0"/>
    <n v="0"/>
    <n v="30969"/>
  </r>
  <r>
    <x v="2"/>
    <x v="0"/>
    <x v="2"/>
    <x v="0"/>
    <n v="0"/>
    <n v="0"/>
    <n v="0"/>
    <n v="23983"/>
  </r>
  <r>
    <x v="2"/>
    <x v="0"/>
    <x v="3"/>
    <x v="0"/>
    <n v="0"/>
    <n v="0"/>
    <n v="0"/>
    <n v="17300"/>
  </r>
  <r>
    <x v="2"/>
    <x v="1"/>
    <x v="0"/>
    <x v="0"/>
    <n v="0"/>
    <n v="0"/>
    <n v="0"/>
    <n v="27536"/>
  </r>
  <r>
    <x v="2"/>
    <x v="1"/>
    <x v="1"/>
    <x v="0"/>
    <n v="0"/>
    <n v="0"/>
    <n v="0"/>
    <n v="28069"/>
  </r>
  <r>
    <x v="2"/>
    <x v="1"/>
    <x v="2"/>
    <x v="0"/>
    <n v="0"/>
    <n v="0"/>
    <n v="0"/>
    <n v="23708"/>
  </r>
  <r>
    <x v="2"/>
    <x v="1"/>
    <x v="3"/>
    <x v="0"/>
    <n v="0"/>
    <n v="0"/>
    <n v="0"/>
    <n v="12503"/>
  </r>
  <r>
    <x v="3"/>
    <x v="0"/>
    <x v="0"/>
    <x v="0"/>
    <n v="0"/>
    <n v="0"/>
    <n v="0"/>
    <n v="28107"/>
  </r>
  <r>
    <x v="3"/>
    <x v="0"/>
    <x v="1"/>
    <x v="0"/>
    <n v="0"/>
    <n v="0"/>
    <n v="0"/>
    <n v="32104"/>
  </r>
  <r>
    <x v="3"/>
    <x v="0"/>
    <x v="2"/>
    <x v="0"/>
    <n v="0"/>
    <n v="0"/>
    <n v="0"/>
    <n v="25992"/>
  </r>
  <r>
    <x v="3"/>
    <x v="0"/>
    <x v="3"/>
    <x v="0"/>
    <n v="0"/>
    <n v="0"/>
    <n v="0"/>
    <n v="16192"/>
  </r>
  <r>
    <x v="3"/>
    <x v="1"/>
    <x v="0"/>
    <x v="0"/>
    <n v="0"/>
    <n v="0"/>
    <n v="0"/>
    <n v="28853"/>
  </r>
  <r>
    <x v="3"/>
    <x v="1"/>
    <x v="1"/>
    <x v="0"/>
    <n v="0"/>
    <n v="0"/>
    <n v="0"/>
    <n v="28785"/>
  </r>
  <r>
    <x v="3"/>
    <x v="1"/>
    <x v="2"/>
    <x v="0"/>
    <n v="0"/>
    <n v="0"/>
    <n v="0"/>
    <n v="25617"/>
  </r>
  <r>
    <x v="3"/>
    <x v="1"/>
    <x v="3"/>
    <x v="0"/>
    <n v="0"/>
    <n v="0"/>
    <n v="0"/>
    <n v="11686"/>
  </r>
  <r>
    <x v="4"/>
    <x v="0"/>
    <x v="0"/>
    <x v="0"/>
    <n v="0"/>
    <n v="0"/>
    <n v="0"/>
    <n v="28115"/>
  </r>
  <r>
    <x v="4"/>
    <x v="0"/>
    <x v="1"/>
    <x v="0"/>
    <n v="3"/>
    <n v="3"/>
    <n v="88"/>
    <n v="31649"/>
  </r>
  <r>
    <x v="4"/>
    <x v="0"/>
    <x v="2"/>
    <x v="0"/>
    <n v="0"/>
    <n v="0"/>
    <n v="0"/>
    <n v="27012"/>
  </r>
  <r>
    <x v="4"/>
    <x v="0"/>
    <x v="3"/>
    <x v="0"/>
    <n v="0"/>
    <n v="0"/>
    <n v="0"/>
    <n v="21552"/>
  </r>
  <r>
    <x v="4"/>
    <x v="1"/>
    <x v="0"/>
    <x v="0"/>
    <n v="1"/>
    <n v="1"/>
    <n v="28"/>
    <n v="28901"/>
  </r>
  <r>
    <x v="4"/>
    <x v="1"/>
    <x v="1"/>
    <x v="0"/>
    <n v="0"/>
    <n v="0"/>
    <n v="0"/>
    <n v="28252"/>
  </r>
  <r>
    <x v="4"/>
    <x v="1"/>
    <x v="2"/>
    <x v="0"/>
    <n v="2"/>
    <n v="2"/>
    <n v="56"/>
    <n v="26275"/>
  </r>
  <r>
    <x v="4"/>
    <x v="1"/>
    <x v="3"/>
    <x v="0"/>
    <n v="0"/>
    <n v="0"/>
    <n v="0"/>
    <n v="15944"/>
  </r>
  <r>
    <x v="5"/>
    <x v="0"/>
    <x v="0"/>
    <x v="0"/>
    <n v="1"/>
    <n v="1"/>
    <n v="56"/>
    <n v="25412"/>
  </r>
  <r>
    <x v="5"/>
    <x v="0"/>
    <x v="1"/>
    <x v="0"/>
    <n v="10"/>
    <n v="3"/>
    <n v="336"/>
    <n v="28673"/>
  </r>
  <r>
    <x v="5"/>
    <x v="0"/>
    <x v="2"/>
    <x v="0"/>
    <n v="0"/>
    <n v="0"/>
    <n v="0"/>
    <n v="25931"/>
  </r>
  <r>
    <x v="5"/>
    <x v="0"/>
    <x v="3"/>
    <x v="0"/>
    <n v="0"/>
    <n v="0"/>
    <n v="0"/>
    <n v="21273"/>
  </r>
  <r>
    <x v="5"/>
    <x v="1"/>
    <x v="0"/>
    <x v="0"/>
    <n v="0"/>
    <n v="0"/>
    <n v="0"/>
    <n v="26104"/>
  </r>
  <r>
    <x v="5"/>
    <x v="1"/>
    <x v="1"/>
    <x v="0"/>
    <n v="5"/>
    <n v="3"/>
    <n v="196"/>
    <n v="25819"/>
  </r>
  <r>
    <x v="5"/>
    <x v="1"/>
    <x v="2"/>
    <x v="0"/>
    <n v="7"/>
    <n v="1"/>
    <n v="196"/>
    <n v="25234"/>
  </r>
  <r>
    <x v="5"/>
    <x v="1"/>
    <x v="3"/>
    <x v="0"/>
    <n v="0"/>
    <n v="0"/>
    <n v="0"/>
    <n v="15673"/>
  </r>
  <r>
    <x v="6"/>
    <x v="0"/>
    <x v="0"/>
    <x v="0"/>
    <n v="0"/>
    <n v="0"/>
    <n v="0"/>
    <n v="21827"/>
  </r>
  <r>
    <x v="6"/>
    <x v="0"/>
    <x v="1"/>
    <x v="0"/>
    <n v="0"/>
    <n v="0"/>
    <n v="0"/>
    <n v="24822"/>
  </r>
  <r>
    <x v="6"/>
    <x v="0"/>
    <x v="2"/>
    <x v="0"/>
    <n v="0"/>
    <n v="0"/>
    <n v="0"/>
    <n v="25322"/>
  </r>
  <r>
    <x v="6"/>
    <x v="0"/>
    <x v="3"/>
    <x v="0"/>
    <n v="0"/>
    <n v="0"/>
    <n v="0"/>
    <n v="21309"/>
  </r>
  <r>
    <x v="6"/>
    <x v="1"/>
    <x v="0"/>
    <x v="0"/>
    <n v="0"/>
    <n v="0"/>
    <n v="0"/>
    <n v="22318"/>
  </r>
  <r>
    <x v="6"/>
    <x v="1"/>
    <x v="1"/>
    <x v="0"/>
    <n v="0"/>
    <n v="0"/>
    <n v="0"/>
    <n v="22999"/>
  </r>
  <r>
    <x v="6"/>
    <x v="1"/>
    <x v="2"/>
    <x v="0"/>
    <n v="0"/>
    <n v="0"/>
    <n v="0"/>
    <n v="24613"/>
  </r>
  <r>
    <x v="6"/>
    <x v="1"/>
    <x v="3"/>
    <x v="0"/>
    <n v="0"/>
    <n v="0"/>
    <n v="0"/>
    <n v="15704"/>
  </r>
  <r>
    <x v="7"/>
    <x v="0"/>
    <x v="0"/>
    <x v="0"/>
    <n v="0"/>
    <n v="0"/>
    <n v="0"/>
    <n v="21913"/>
  </r>
  <r>
    <x v="7"/>
    <x v="0"/>
    <x v="1"/>
    <x v="0"/>
    <n v="0"/>
    <n v="0"/>
    <n v="0"/>
    <n v="25850"/>
  </r>
  <r>
    <x v="7"/>
    <x v="0"/>
    <x v="2"/>
    <x v="0"/>
    <n v="0"/>
    <n v="0"/>
    <n v="0"/>
    <n v="26736"/>
  </r>
  <r>
    <x v="7"/>
    <x v="0"/>
    <x v="3"/>
    <x v="0"/>
    <n v="0"/>
    <n v="0"/>
    <n v="0"/>
    <n v="20955"/>
  </r>
  <r>
    <x v="7"/>
    <x v="1"/>
    <x v="0"/>
    <x v="0"/>
    <n v="0"/>
    <n v="0"/>
    <n v="0"/>
    <n v="22405"/>
  </r>
  <r>
    <x v="7"/>
    <x v="1"/>
    <x v="1"/>
    <x v="0"/>
    <n v="0"/>
    <n v="0"/>
    <n v="0"/>
    <n v="24404"/>
  </r>
  <r>
    <x v="7"/>
    <x v="1"/>
    <x v="2"/>
    <x v="0"/>
    <n v="0"/>
    <n v="0"/>
    <n v="0"/>
    <n v="25981"/>
  </r>
  <r>
    <x v="7"/>
    <x v="1"/>
    <x v="3"/>
    <x v="0"/>
    <n v="0"/>
    <n v="0"/>
    <n v="0"/>
    <n v="15504"/>
  </r>
  <r>
    <x v="8"/>
    <x v="0"/>
    <x v="0"/>
    <x v="0"/>
    <n v="0"/>
    <n v="0"/>
    <n v="0"/>
    <n v="22560"/>
  </r>
  <r>
    <x v="8"/>
    <x v="0"/>
    <x v="1"/>
    <x v="0"/>
    <n v="0"/>
    <n v="0"/>
    <n v="0"/>
    <n v="28341"/>
  </r>
  <r>
    <x v="8"/>
    <x v="0"/>
    <x v="2"/>
    <x v="0"/>
    <n v="0"/>
    <n v="0"/>
    <n v="0"/>
    <n v="29241"/>
  </r>
  <r>
    <x v="8"/>
    <x v="0"/>
    <x v="3"/>
    <x v="0"/>
    <n v="0"/>
    <n v="0"/>
    <n v="0"/>
    <n v="20474"/>
  </r>
  <r>
    <x v="8"/>
    <x v="1"/>
    <x v="0"/>
    <x v="0"/>
    <n v="0"/>
    <n v="0"/>
    <n v="0"/>
    <n v="23325"/>
  </r>
  <r>
    <x v="8"/>
    <x v="1"/>
    <x v="1"/>
    <x v="0"/>
    <n v="0"/>
    <n v="0"/>
    <n v="0"/>
    <n v="26894"/>
  </r>
  <r>
    <x v="8"/>
    <x v="1"/>
    <x v="2"/>
    <x v="0"/>
    <n v="0"/>
    <n v="0"/>
    <n v="0"/>
    <n v="28446"/>
  </r>
  <r>
    <x v="8"/>
    <x v="1"/>
    <x v="3"/>
    <x v="0"/>
    <n v="0"/>
    <n v="0"/>
    <n v="0"/>
    <n v="15162"/>
  </r>
  <r>
    <x v="9"/>
    <x v="0"/>
    <x v="0"/>
    <x v="0"/>
    <n v="1"/>
    <n v="1"/>
    <n v="30"/>
    <n v="23915"/>
  </r>
  <r>
    <x v="9"/>
    <x v="0"/>
    <x v="1"/>
    <x v="0"/>
    <n v="10"/>
    <n v="5"/>
    <n v="282"/>
    <n v="31847"/>
  </r>
  <r>
    <x v="9"/>
    <x v="0"/>
    <x v="2"/>
    <x v="0"/>
    <n v="7"/>
    <n v="6"/>
    <n v="200"/>
    <n v="34486"/>
  </r>
  <r>
    <x v="9"/>
    <x v="0"/>
    <x v="3"/>
    <x v="0"/>
    <n v="0"/>
    <n v="0"/>
    <n v="0"/>
    <n v="20653"/>
  </r>
  <r>
    <x v="9"/>
    <x v="1"/>
    <x v="0"/>
    <x v="0"/>
    <n v="0"/>
    <n v="0"/>
    <n v="0"/>
    <n v="24737"/>
  </r>
  <r>
    <x v="9"/>
    <x v="1"/>
    <x v="1"/>
    <x v="0"/>
    <n v="2"/>
    <n v="1"/>
    <n v="56"/>
    <n v="30007"/>
  </r>
  <r>
    <x v="9"/>
    <x v="1"/>
    <x v="2"/>
    <x v="0"/>
    <n v="4"/>
    <n v="3"/>
    <n v="200"/>
    <n v="33361"/>
  </r>
  <r>
    <x v="9"/>
    <x v="1"/>
    <x v="3"/>
    <x v="0"/>
    <n v="2"/>
    <n v="1"/>
    <n v="90"/>
    <n v="15457"/>
  </r>
  <r>
    <x v="10"/>
    <x v="0"/>
    <x v="0"/>
    <x v="0"/>
    <n v="0"/>
    <n v="0"/>
    <n v="0"/>
    <n v="18868"/>
  </r>
  <r>
    <x v="10"/>
    <x v="0"/>
    <x v="1"/>
    <x v="0"/>
    <n v="3"/>
    <n v="2"/>
    <n v="224"/>
    <n v="24469"/>
  </r>
  <r>
    <x v="10"/>
    <x v="0"/>
    <x v="2"/>
    <x v="0"/>
    <n v="7"/>
    <n v="5"/>
    <n v="212"/>
    <n v="28593"/>
  </r>
  <r>
    <x v="10"/>
    <x v="0"/>
    <x v="3"/>
    <x v="0"/>
    <n v="1"/>
    <n v="1"/>
    <n v="28"/>
    <n v="20363"/>
  </r>
  <r>
    <x v="10"/>
    <x v="1"/>
    <x v="0"/>
    <x v="0"/>
    <n v="2"/>
    <n v="2"/>
    <n v="58"/>
    <n v="18845"/>
  </r>
  <r>
    <x v="10"/>
    <x v="1"/>
    <x v="1"/>
    <x v="0"/>
    <n v="2"/>
    <n v="2"/>
    <n v="56"/>
    <n v="18846"/>
  </r>
  <r>
    <x v="10"/>
    <x v="1"/>
    <x v="2"/>
    <x v="0"/>
    <n v="2"/>
    <n v="1"/>
    <n v="56"/>
    <n v="25748"/>
  </r>
  <r>
    <x v="10"/>
    <x v="1"/>
    <x v="3"/>
    <x v="0"/>
    <n v="0"/>
    <n v="0"/>
    <n v="0"/>
    <n v="14977"/>
  </r>
  <r>
    <x v="11"/>
    <x v="0"/>
    <x v="0"/>
    <x v="0"/>
    <n v="1"/>
    <n v="1"/>
    <n v="28"/>
    <n v="18822"/>
  </r>
  <r>
    <x v="11"/>
    <x v="0"/>
    <x v="1"/>
    <x v="0"/>
    <n v="2"/>
    <n v="2"/>
    <n v="56"/>
    <n v="23954"/>
  </r>
  <r>
    <x v="11"/>
    <x v="0"/>
    <x v="2"/>
    <x v="0"/>
    <n v="4"/>
    <n v="4"/>
    <n v="116"/>
    <n v="28768"/>
  </r>
  <r>
    <x v="11"/>
    <x v="0"/>
    <x v="3"/>
    <x v="0"/>
    <n v="4"/>
    <n v="3"/>
    <n v="177"/>
    <n v="20446"/>
  </r>
  <r>
    <x v="11"/>
    <x v="1"/>
    <x v="0"/>
    <x v="0"/>
    <n v="0"/>
    <n v="0"/>
    <n v="0"/>
    <n v="18887"/>
  </r>
  <r>
    <x v="11"/>
    <x v="1"/>
    <x v="1"/>
    <x v="0"/>
    <n v="0"/>
    <n v="0"/>
    <n v="0"/>
    <n v="18631"/>
  </r>
  <r>
    <x v="11"/>
    <x v="1"/>
    <x v="2"/>
    <x v="0"/>
    <n v="0"/>
    <n v="0"/>
    <n v="0"/>
    <n v="25828"/>
  </r>
  <r>
    <x v="11"/>
    <x v="1"/>
    <x v="3"/>
    <x v="0"/>
    <n v="1"/>
    <n v="1"/>
    <n v="60"/>
    <n v="15112"/>
  </r>
  <r>
    <x v="12"/>
    <x v="0"/>
    <x v="0"/>
    <x v="0"/>
    <n v="4"/>
    <n v="1"/>
    <n v="420"/>
    <n v="16031"/>
  </r>
  <r>
    <x v="12"/>
    <x v="0"/>
    <x v="1"/>
    <x v="0"/>
    <n v="0"/>
    <n v="0"/>
    <n v="0"/>
    <n v="21933"/>
  </r>
  <r>
    <x v="12"/>
    <x v="0"/>
    <x v="2"/>
    <x v="0"/>
    <n v="5"/>
    <n v="4"/>
    <n v="678"/>
    <n v="27229"/>
  </r>
  <r>
    <x v="12"/>
    <x v="0"/>
    <x v="3"/>
    <x v="0"/>
    <n v="6"/>
    <n v="1"/>
    <n v="328"/>
    <n v="21821"/>
  </r>
  <r>
    <x v="12"/>
    <x v="1"/>
    <x v="0"/>
    <x v="0"/>
    <n v="0"/>
    <n v="0"/>
    <n v="0"/>
    <n v="15747"/>
  </r>
  <r>
    <x v="12"/>
    <x v="1"/>
    <x v="1"/>
    <x v="0"/>
    <n v="0"/>
    <n v="0"/>
    <n v="0"/>
    <n v="16037"/>
  </r>
  <r>
    <x v="12"/>
    <x v="1"/>
    <x v="2"/>
    <x v="0"/>
    <n v="0"/>
    <n v="0"/>
    <n v="0"/>
    <n v="24131"/>
  </r>
  <r>
    <x v="12"/>
    <x v="1"/>
    <x v="3"/>
    <x v="0"/>
    <n v="1"/>
    <n v="1"/>
    <n v="56"/>
    <n v="16114"/>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167561"/>
  </r>
  <r>
    <x v="0"/>
    <x v="0"/>
    <x v="1"/>
    <x v="0"/>
    <n v="0"/>
    <n v="0"/>
    <n v="0"/>
    <n v="237051"/>
  </r>
  <r>
    <x v="0"/>
    <x v="0"/>
    <x v="2"/>
    <x v="0"/>
    <n v="0"/>
    <n v="0"/>
    <n v="0"/>
    <n v="158965"/>
  </r>
  <r>
    <x v="0"/>
    <x v="0"/>
    <x v="3"/>
    <x v="0"/>
    <n v="0"/>
    <n v="0"/>
    <n v="0"/>
    <n v="44185"/>
  </r>
  <r>
    <x v="0"/>
    <x v="1"/>
    <x v="0"/>
    <x v="0"/>
    <n v="0"/>
    <n v="0"/>
    <n v="0"/>
    <n v="173272"/>
  </r>
  <r>
    <x v="0"/>
    <x v="1"/>
    <x v="1"/>
    <x v="0"/>
    <n v="0"/>
    <n v="0"/>
    <n v="0"/>
    <n v="199627"/>
  </r>
  <r>
    <x v="0"/>
    <x v="1"/>
    <x v="2"/>
    <x v="0"/>
    <n v="0"/>
    <n v="0"/>
    <n v="0"/>
    <n v="140532"/>
  </r>
  <r>
    <x v="0"/>
    <x v="1"/>
    <x v="3"/>
    <x v="0"/>
    <n v="0"/>
    <n v="0"/>
    <n v="0"/>
    <n v="36082"/>
  </r>
  <r>
    <x v="1"/>
    <x v="0"/>
    <x v="0"/>
    <x v="0"/>
    <n v="0"/>
    <n v="0"/>
    <n v="0"/>
    <n v="119214"/>
  </r>
  <r>
    <x v="1"/>
    <x v="0"/>
    <x v="1"/>
    <x v="0"/>
    <n v="0"/>
    <n v="0"/>
    <n v="0"/>
    <n v="165968"/>
  </r>
  <r>
    <x v="1"/>
    <x v="0"/>
    <x v="2"/>
    <x v="0"/>
    <n v="0"/>
    <n v="0"/>
    <n v="0"/>
    <n v="117488"/>
  </r>
  <r>
    <x v="1"/>
    <x v="0"/>
    <x v="3"/>
    <x v="0"/>
    <n v="0"/>
    <n v="0"/>
    <n v="0"/>
    <n v="32501"/>
  </r>
  <r>
    <x v="1"/>
    <x v="1"/>
    <x v="0"/>
    <x v="0"/>
    <n v="0"/>
    <n v="0"/>
    <n v="0"/>
    <n v="123757"/>
  </r>
  <r>
    <x v="1"/>
    <x v="1"/>
    <x v="1"/>
    <x v="0"/>
    <n v="0"/>
    <n v="0"/>
    <n v="0"/>
    <n v="140896"/>
  </r>
  <r>
    <x v="1"/>
    <x v="1"/>
    <x v="2"/>
    <x v="0"/>
    <n v="0"/>
    <n v="0"/>
    <n v="0"/>
    <n v="105026"/>
  </r>
  <r>
    <x v="1"/>
    <x v="1"/>
    <x v="3"/>
    <x v="0"/>
    <n v="0"/>
    <n v="0"/>
    <n v="0"/>
    <n v="26697"/>
  </r>
  <r>
    <x v="2"/>
    <x v="0"/>
    <x v="0"/>
    <x v="0"/>
    <n v="0"/>
    <n v="0"/>
    <n v="0"/>
    <n v="111549"/>
  </r>
  <r>
    <x v="2"/>
    <x v="0"/>
    <x v="1"/>
    <x v="0"/>
    <n v="0"/>
    <n v="0"/>
    <n v="0"/>
    <n v="152980"/>
  </r>
  <r>
    <x v="2"/>
    <x v="0"/>
    <x v="2"/>
    <x v="0"/>
    <n v="0"/>
    <n v="0"/>
    <n v="0"/>
    <n v="111494"/>
  </r>
  <r>
    <x v="2"/>
    <x v="0"/>
    <x v="3"/>
    <x v="0"/>
    <n v="0"/>
    <n v="0"/>
    <n v="0"/>
    <n v="30502"/>
  </r>
  <r>
    <x v="2"/>
    <x v="1"/>
    <x v="0"/>
    <x v="0"/>
    <n v="0"/>
    <n v="0"/>
    <n v="0"/>
    <n v="115676"/>
  </r>
  <r>
    <x v="2"/>
    <x v="1"/>
    <x v="1"/>
    <x v="0"/>
    <n v="0"/>
    <n v="0"/>
    <n v="0"/>
    <n v="131456"/>
  </r>
  <r>
    <x v="2"/>
    <x v="1"/>
    <x v="2"/>
    <x v="0"/>
    <n v="0"/>
    <n v="0"/>
    <n v="0"/>
    <n v="100497"/>
  </r>
  <r>
    <x v="2"/>
    <x v="1"/>
    <x v="3"/>
    <x v="0"/>
    <n v="0"/>
    <n v="0"/>
    <n v="0"/>
    <n v="25536"/>
  </r>
  <r>
    <x v="3"/>
    <x v="0"/>
    <x v="0"/>
    <x v="0"/>
    <n v="4"/>
    <n v="1"/>
    <n v="112"/>
    <n v="122341"/>
  </r>
  <r>
    <x v="3"/>
    <x v="0"/>
    <x v="1"/>
    <x v="0"/>
    <n v="20"/>
    <n v="7"/>
    <n v="560"/>
    <n v="165031"/>
  </r>
  <r>
    <x v="3"/>
    <x v="0"/>
    <x v="2"/>
    <x v="0"/>
    <n v="9"/>
    <n v="4"/>
    <n v="252"/>
    <n v="120912"/>
  </r>
  <r>
    <x v="3"/>
    <x v="0"/>
    <x v="3"/>
    <x v="0"/>
    <n v="0"/>
    <n v="0"/>
    <n v="0"/>
    <n v="31645"/>
  </r>
  <r>
    <x v="3"/>
    <x v="1"/>
    <x v="0"/>
    <x v="0"/>
    <n v="3"/>
    <n v="1"/>
    <n v="84"/>
    <n v="125956"/>
  </r>
  <r>
    <x v="3"/>
    <x v="1"/>
    <x v="1"/>
    <x v="0"/>
    <n v="12"/>
    <n v="4"/>
    <n v="336"/>
    <n v="143304"/>
  </r>
  <r>
    <x v="3"/>
    <x v="1"/>
    <x v="2"/>
    <x v="0"/>
    <n v="17"/>
    <n v="7"/>
    <n v="476"/>
    <n v="109023"/>
  </r>
  <r>
    <x v="3"/>
    <x v="1"/>
    <x v="3"/>
    <x v="0"/>
    <n v="0"/>
    <n v="0"/>
    <n v="0"/>
    <n v="26645"/>
  </r>
  <r>
    <x v="4"/>
    <x v="0"/>
    <x v="0"/>
    <x v="0"/>
    <n v="23"/>
    <n v="3"/>
    <n v="644"/>
    <n v="122134"/>
  </r>
  <r>
    <x v="4"/>
    <x v="0"/>
    <x v="1"/>
    <x v="0"/>
    <n v="100"/>
    <n v="14"/>
    <n v="2800"/>
    <n v="162611"/>
  </r>
  <r>
    <x v="4"/>
    <x v="0"/>
    <x v="2"/>
    <x v="0"/>
    <n v="78"/>
    <n v="11"/>
    <n v="2186"/>
    <n v="123339"/>
  </r>
  <r>
    <x v="4"/>
    <x v="0"/>
    <x v="3"/>
    <x v="0"/>
    <n v="23"/>
    <n v="2"/>
    <n v="644"/>
    <n v="28197"/>
  </r>
  <r>
    <x v="4"/>
    <x v="1"/>
    <x v="0"/>
    <x v="0"/>
    <n v="19"/>
    <n v="4"/>
    <n v="532"/>
    <n v="125751"/>
  </r>
  <r>
    <x v="4"/>
    <x v="1"/>
    <x v="1"/>
    <x v="0"/>
    <n v="48"/>
    <n v="8"/>
    <n v="1348"/>
    <n v="141836"/>
  </r>
  <r>
    <x v="4"/>
    <x v="1"/>
    <x v="2"/>
    <x v="0"/>
    <n v="84"/>
    <n v="12"/>
    <n v="2356"/>
    <n v="111643"/>
  </r>
  <r>
    <x v="4"/>
    <x v="1"/>
    <x v="3"/>
    <x v="0"/>
    <n v="7"/>
    <n v="2"/>
    <n v="196"/>
    <n v="23292"/>
  </r>
  <r>
    <x v="5"/>
    <x v="0"/>
    <x v="0"/>
    <x v="0"/>
    <n v="42"/>
    <n v="5"/>
    <n v="1178"/>
    <n v="120214"/>
  </r>
  <r>
    <x v="5"/>
    <x v="0"/>
    <x v="1"/>
    <x v="0"/>
    <n v="103"/>
    <n v="15"/>
    <n v="2884"/>
    <n v="160769"/>
  </r>
  <r>
    <x v="5"/>
    <x v="0"/>
    <x v="2"/>
    <x v="0"/>
    <n v="181"/>
    <n v="22"/>
    <n v="5068"/>
    <n v="124478"/>
  </r>
  <r>
    <x v="5"/>
    <x v="0"/>
    <x v="3"/>
    <x v="0"/>
    <n v="33"/>
    <n v="4"/>
    <n v="925"/>
    <n v="27290"/>
  </r>
  <r>
    <x v="5"/>
    <x v="1"/>
    <x v="0"/>
    <x v="0"/>
    <n v="37"/>
    <n v="5"/>
    <n v="1036"/>
    <n v="123965"/>
  </r>
  <r>
    <x v="5"/>
    <x v="1"/>
    <x v="1"/>
    <x v="0"/>
    <n v="69"/>
    <n v="10"/>
    <n v="1932"/>
    <n v="139932"/>
  </r>
  <r>
    <x v="5"/>
    <x v="1"/>
    <x v="2"/>
    <x v="0"/>
    <n v="122"/>
    <n v="12"/>
    <n v="3416"/>
    <n v="113322"/>
  </r>
  <r>
    <x v="5"/>
    <x v="1"/>
    <x v="3"/>
    <x v="0"/>
    <n v="7"/>
    <n v="2"/>
    <n v="196"/>
    <n v="22794"/>
  </r>
  <r>
    <x v="6"/>
    <x v="0"/>
    <x v="0"/>
    <x v="0"/>
    <n v="64"/>
    <n v="8"/>
    <n v="1794"/>
    <n v="122664"/>
  </r>
  <r>
    <x v="6"/>
    <x v="0"/>
    <x v="1"/>
    <x v="0"/>
    <n v="168"/>
    <n v="22"/>
    <n v="4686"/>
    <n v="163058"/>
  </r>
  <r>
    <x v="6"/>
    <x v="0"/>
    <x v="2"/>
    <x v="0"/>
    <n v="318"/>
    <n v="41"/>
    <n v="8904"/>
    <n v="134710"/>
  </r>
  <r>
    <x v="6"/>
    <x v="0"/>
    <x v="3"/>
    <x v="0"/>
    <n v="48"/>
    <n v="6"/>
    <n v="1343"/>
    <n v="31698"/>
  </r>
  <r>
    <x v="6"/>
    <x v="1"/>
    <x v="0"/>
    <x v="0"/>
    <n v="52"/>
    <n v="8"/>
    <n v="1456"/>
    <n v="126278"/>
  </r>
  <r>
    <x v="6"/>
    <x v="1"/>
    <x v="1"/>
    <x v="0"/>
    <n v="106"/>
    <n v="15"/>
    <n v="2968"/>
    <n v="140739"/>
  </r>
  <r>
    <x v="6"/>
    <x v="1"/>
    <x v="2"/>
    <x v="0"/>
    <n v="152"/>
    <n v="20"/>
    <n v="4257"/>
    <n v="122314"/>
  </r>
  <r>
    <x v="6"/>
    <x v="1"/>
    <x v="3"/>
    <x v="0"/>
    <n v="0"/>
    <n v="0"/>
    <n v="0"/>
    <n v="26495"/>
  </r>
  <r>
    <x v="7"/>
    <x v="0"/>
    <x v="0"/>
    <x v="0"/>
    <n v="61"/>
    <n v="7"/>
    <n v="1708"/>
    <n v="122817"/>
  </r>
  <r>
    <x v="7"/>
    <x v="0"/>
    <x v="1"/>
    <x v="0"/>
    <n v="189"/>
    <n v="28"/>
    <n v="5271"/>
    <n v="162511"/>
  </r>
  <r>
    <x v="7"/>
    <x v="0"/>
    <x v="2"/>
    <x v="0"/>
    <n v="433"/>
    <n v="52"/>
    <n v="12119"/>
    <n v="139334"/>
  </r>
  <r>
    <x v="7"/>
    <x v="0"/>
    <x v="3"/>
    <x v="0"/>
    <n v="37"/>
    <n v="6"/>
    <n v="1036"/>
    <n v="15036"/>
  </r>
  <r>
    <x v="7"/>
    <x v="1"/>
    <x v="0"/>
    <x v="0"/>
    <n v="62"/>
    <n v="7"/>
    <n v="1736"/>
    <n v="127094"/>
  </r>
  <r>
    <x v="7"/>
    <x v="1"/>
    <x v="1"/>
    <x v="0"/>
    <n v="118"/>
    <n v="15"/>
    <n v="3306"/>
    <n v="141511"/>
  </r>
  <r>
    <x v="7"/>
    <x v="1"/>
    <x v="2"/>
    <x v="0"/>
    <n v="238"/>
    <n v="26"/>
    <n v="6587"/>
    <n v="127108"/>
  </r>
  <r>
    <x v="7"/>
    <x v="1"/>
    <x v="3"/>
    <x v="0"/>
    <n v="0"/>
    <n v="0"/>
    <n v="0"/>
    <n v="15531"/>
  </r>
  <r>
    <x v="8"/>
    <x v="0"/>
    <x v="0"/>
    <x v="0"/>
    <n v="53"/>
    <n v="10"/>
    <n v="1488"/>
    <n v="115614"/>
  </r>
  <r>
    <x v="8"/>
    <x v="0"/>
    <x v="1"/>
    <x v="0"/>
    <n v="222"/>
    <n v="33"/>
    <n v="6219"/>
    <n v="151102"/>
  </r>
  <r>
    <x v="8"/>
    <x v="0"/>
    <x v="2"/>
    <x v="0"/>
    <n v="411"/>
    <n v="47"/>
    <n v="11471"/>
    <n v="132758"/>
  </r>
  <r>
    <x v="8"/>
    <x v="0"/>
    <x v="3"/>
    <x v="0"/>
    <n v="25"/>
    <n v="2"/>
    <n v="700"/>
    <n v="16457"/>
  </r>
  <r>
    <x v="8"/>
    <x v="1"/>
    <x v="0"/>
    <x v="0"/>
    <n v="66"/>
    <n v="8"/>
    <n v="1849"/>
    <n v="119912"/>
  </r>
  <r>
    <x v="8"/>
    <x v="1"/>
    <x v="1"/>
    <x v="0"/>
    <n v="139"/>
    <n v="19"/>
    <n v="3892"/>
    <n v="132017"/>
  </r>
  <r>
    <x v="8"/>
    <x v="1"/>
    <x v="2"/>
    <x v="0"/>
    <n v="262"/>
    <n v="31"/>
    <n v="7185"/>
    <n v="121477"/>
  </r>
  <r>
    <x v="8"/>
    <x v="1"/>
    <x v="3"/>
    <x v="0"/>
    <n v="9"/>
    <n v="1"/>
    <n v="252"/>
    <n v="16499"/>
  </r>
  <r>
    <x v="9"/>
    <x v="0"/>
    <x v="0"/>
    <x v="0"/>
    <n v="66"/>
    <n v="9"/>
    <n v="1848"/>
    <n v="122344"/>
  </r>
  <r>
    <x v="9"/>
    <x v="0"/>
    <x v="1"/>
    <x v="0"/>
    <n v="229"/>
    <n v="35"/>
    <n v="6417"/>
    <n v="148896"/>
  </r>
  <r>
    <x v="9"/>
    <x v="0"/>
    <x v="2"/>
    <x v="0"/>
    <n v="372"/>
    <n v="44"/>
    <n v="10357"/>
    <n v="139402"/>
  </r>
  <r>
    <x v="9"/>
    <x v="0"/>
    <x v="3"/>
    <x v="0"/>
    <n v="27"/>
    <n v="4"/>
    <n v="756"/>
    <n v="18086"/>
  </r>
  <r>
    <x v="9"/>
    <x v="1"/>
    <x v="0"/>
    <x v="0"/>
    <n v="111"/>
    <n v="14"/>
    <n v="3086"/>
    <n v="126418"/>
  </r>
  <r>
    <x v="9"/>
    <x v="1"/>
    <x v="1"/>
    <x v="0"/>
    <n v="143"/>
    <n v="18"/>
    <n v="4006"/>
    <n v="128812"/>
  </r>
  <r>
    <x v="9"/>
    <x v="1"/>
    <x v="2"/>
    <x v="0"/>
    <n v="266"/>
    <n v="32"/>
    <n v="7343"/>
    <n v="126755"/>
  </r>
  <r>
    <x v="9"/>
    <x v="1"/>
    <x v="3"/>
    <x v="0"/>
    <n v="18"/>
    <n v="3"/>
    <n v="504"/>
    <n v="17978"/>
  </r>
  <r>
    <x v="10"/>
    <x v="0"/>
    <x v="0"/>
    <x v="0"/>
    <n v="46"/>
    <n v="7"/>
    <n v="1288"/>
    <n v="123142"/>
  </r>
  <r>
    <x v="10"/>
    <x v="0"/>
    <x v="1"/>
    <x v="0"/>
    <n v="239"/>
    <n v="32"/>
    <n v="6671"/>
    <n v="149654"/>
  </r>
  <r>
    <x v="10"/>
    <x v="0"/>
    <x v="2"/>
    <x v="0"/>
    <n v="418"/>
    <n v="54"/>
    <n v="11682"/>
    <n v="145492"/>
  </r>
  <r>
    <x v="10"/>
    <x v="0"/>
    <x v="3"/>
    <x v="0"/>
    <n v="12"/>
    <n v="2"/>
    <n v="336"/>
    <n v="19696"/>
  </r>
  <r>
    <x v="10"/>
    <x v="1"/>
    <x v="0"/>
    <x v="0"/>
    <n v="122"/>
    <n v="14"/>
    <n v="3416"/>
    <n v="127508"/>
  </r>
  <r>
    <x v="10"/>
    <x v="1"/>
    <x v="1"/>
    <x v="0"/>
    <n v="87"/>
    <n v="15"/>
    <n v="2436"/>
    <n v="128402"/>
  </r>
  <r>
    <x v="10"/>
    <x v="1"/>
    <x v="2"/>
    <x v="0"/>
    <n v="237"/>
    <n v="28"/>
    <n v="6527"/>
    <n v="131235"/>
  </r>
  <r>
    <x v="10"/>
    <x v="1"/>
    <x v="3"/>
    <x v="0"/>
    <n v="22"/>
    <n v="3"/>
    <n v="616"/>
    <n v="19626"/>
  </r>
  <r>
    <x v="11"/>
    <x v="0"/>
    <x v="0"/>
    <x v="0"/>
    <n v="47"/>
    <n v="8"/>
    <n v="1356"/>
    <n v="121820"/>
  </r>
  <r>
    <x v="11"/>
    <x v="0"/>
    <x v="1"/>
    <x v="0"/>
    <n v="201"/>
    <n v="35"/>
    <n v="5716"/>
    <n v="148172"/>
  </r>
  <r>
    <x v="11"/>
    <x v="0"/>
    <x v="2"/>
    <x v="0"/>
    <n v="387"/>
    <n v="58"/>
    <n v="10994"/>
    <n v="144071"/>
  </r>
  <r>
    <x v="11"/>
    <x v="0"/>
    <x v="3"/>
    <x v="0"/>
    <n v="15"/>
    <n v="2"/>
    <n v="430"/>
    <n v="23818"/>
  </r>
  <r>
    <x v="11"/>
    <x v="1"/>
    <x v="0"/>
    <x v="0"/>
    <n v="100"/>
    <n v="13"/>
    <n v="2876"/>
    <n v="126687"/>
  </r>
  <r>
    <x v="11"/>
    <x v="1"/>
    <x v="1"/>
    <x v="0"/>
    <n v="40"/>
    <n v="13"/>
    <n v="1140"/>
    <n v="130114"/>
  </r>
  <r>
    <x v="11"/>
    <x v="1"/>
    <x v="2"/>
    <x v="0"/>
    <n v="239"/>
    <n v="30"/>
    <n v="6682"/>
    <n v="130579"/>
  </r>
  <r>
    <x v="11"/>
    <x v="1"/>
    <x v="3"/>
    <x v="0"/>
    <n v="49"/>
    <n v="5"/>
    <n v="1392"/>
    <n v="23508"/>
  </r>
  <r>
    <x v="12"/>
    <x v="0"/>
    <x v="0"/>
    <x v="0"/>
    <n v="32"/>
    <n v="5"/>
    <n v="922"/>
    <n v="115068"/>
  </r>
  <r>
    <x v="12"/>
    <x v="0"/>
    <x v="1"/>
    <x v="0"/>
    <n v="158"/>
    <n v="30"/>
    <n v="4512"/>
    <n v="141525"/>
  </r>
  <r>
    <x v="12"/>
    <x v="0"/>
    <x v="2"/>
    <x v="0"/>
    <n v="274"/>
    <n v="44"/>
    <n v="7914"/>
    <n v="136816"/>
  </r>
  <r>
    <x v="12"/>
    <x v="0"/>
    <x v="3"/>
    <x v="0"/>
    <n v="14"/>
    <n v="3"/>
    <n v="402"/>
    <n v="25752"/>
  </r>
  <r>
    <x v="12"/>
    <x v="1"/>
    <x v="0"/>
    <x v="0"/>
    <n v="66"/>
    <n v="11"/>
    <n v="1890"/>
    <n v="119724"/>
  </r>
  <r>
    <x v="12"/>
    <x v="1"/>
    <x v="1"/>
    <x v="0"/>
    <n v="54"/>
    <n v="13"/>
    <n v="1570"/>
    <n v="127644"/>
  </r>
  <r>
    <x v="12"/>
    <x v="1"/>
    <x v="2"/>
    <x v="0"/>
    <n v="196"/>
    <n v="32"/>
    <n v="5486"/>
    <n v="124897"/>
  </r>
  <r>
    <x v="12"/>
    <x v="1"/>
    <x v="3"/>
    <x v="0"/>
    <n v="20"/>
    <n v="3"/>
    <n v="570"/>
    <n v="25129"/>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394"/>
    <n v="60"/>
    <n v="11032"/>
    <n v="1772043"/>
  </r>
  <r>
    <x v="8"/>
    <x v="0"/>
    <x v="1"/>
    <x v="0"/>
    <n v="1625"/>
    <n v="270"/>
    <n v="46733"/>
    <n v="2467365"/>
  </r>
  <r>
    <x v="8"/>
    <x v="0"/>
    <x v="2"/>
    <x v="0"/>
    <n v="3183"/>
    <n v="455"/>
    <n v="91127"/>
    <n v="1689628"/>
  </r>
  <r>
    <x v="8"/>
    <x v="0"/>
    <x v="3"/>
    <x v="0"/>
    <n v="343"/>
    <n v="48"/>
    <n v="10230"/>
    <n v="347717"/>
  </r>
  <r>
    <x v="8"/>
    <x v="1"/>
    <x v="0"/>
    <x v="0"/>
    <n v="505"/>
    <n v="92"/>
    <n v="14815"/>
    <n v="1825673"/>
  </r>
  <r>
    <x v="8"/>
    <x v="1"/>
    <x v="1"/>
    <x v="0"/>
    <n v="960"/>
    <n v="151"/>
    <n v="27922"/>
    <n v="2281048"/>
  </r>
  <r>
    <x v="8"/>
    <x v="1"/>
    <x v="2"/>
    <x v="0"/>
    <n v="2065"/>
    <n v="281"/>
    <n v="58329"/>
    <n v="1574525"/>
  </r>
  <r>
    <x v="8"/>
    <x v="1"/>
    <x v="3"/>
    <x v="0"/>
    <n v="320"/>
    <n v="42"/>
    <n v="9352"/>
    <n v="312892"/>
  </r>
  <r>
    <x v="9"/>
    <x v="0"/>
    <x v="0"/>
    <x v="0"/>
    <n v="384"/>
    <n v="62"/>
    <n v="10984"/>
    <n v="1750421"/>
  </r>
  <r>
    <x v="9"/>
    <x v="0"/>
    <x v="1"/>
    <x v="0"/>
    <n v="1338"/>
    <n v="233"/>
    <n v="38111"/>
    <n v="2395616"/>
  </r>
  <r>
    <x v="9"/>
    <x v="0"/>
    <x v="2"/>
    <x v="0"/>
    <n v="3295"/>
    <n v="488"/>
    <n v="94883"/>
    <n v="1735380"/>
  </r>
  <r>
    <x v="9"/>
    <x v="0"/>
    <x v="3"/>
    <x v="0"/>
    <n v="421"/>
    <n v="57"/>
    <n v="12084"/>
    <n v="366426"/>
  </r>
  <r>
    <x v="9"/>
    <x v="1"/>
    <x v="0"/>
    <x v="0"/>
    <n v="436"/>
    <n v="79"/>
    <n v="12821"/>
    <n v="1805401"/>
  </r>
  <r>
    <x v="9"/>
    <x v="1"/>
    <x v="1"/>
    <x v="0"/>
    <n v="843"/>
    <n v="141"/>
    <n v="24353"/>
    <n v="2232982"/>
  </r>
  <r>
    <x v="9"/>
    <x v="1"/>
    <x v="2"/>
    <x v="0"/>
    <n v="1913"/>
    <n v="260"/>
    <n v="54842"/>
    <n v="1619651"/>
  </r>
  <r>
    <x v="9"/>
    <x v="1"/>
    <x v="3"/>
    <x v="0"/>
    <n v="313"/>
    <n v="44"/>
    <n v="8988"/>
    <n v="328877"/>
  </r>
  <r>
    <x v="10"/>
    <x v="0"/>
    <x v="0"/>
    <x v="0"/>
    <n v="308"/>
    <n v="50"/>
    <n v="8729"/>
    <n v="1535263"/>
  </r>
  <r>
    <x v="10"/>
    <x v="0"/>
    <x v="1"/>
    <x v="0"/>
    <n v="1178"/>
    <n v="206"/>
    <n v="34280"/>
    <n v="2126032"/>
  </r>
  <r>
    <x v="10"/>
    <x v="0"/>
    <x v="2"/>
    <x v="0"/>
    <n v="2709"/>
    <n v="402"/>
    <n v="77530"/>
    <n v="1579436"/>
  </r>
  <r>
    <x v="10"/>
    <x v="0"/>
    <x v="3"/>
    <x v="0"/>
    <n v="437"/>
    <n v="64"/>
    <n v="12404"/>
    <n v="341099"/>
  </r>
  <r>
    <x v="10"/>
    <x v="1"/>
    <x v="0"/>
    <x v="0"/>
    <n v="388"/>
    <n v="65"/>
    <n v="11092"/>
    <n v="1587388"/>
  </r>
  <r>
    <x v="10"/>
    <x v="1"/>
    <x v="1"/>
    <x v="0"/>
    <n v="671"/>
    <n v="122"/>
    <n v="19168"/>
    <n v="2018492"/>
  </r>
  <r>
    <x v="10"/>
    <x v="1"/>
    <x v="2"/>
    <x v="0"/>
    <n v="1529"/>
    <n v="219"/>
    <n v="43616"/>
    <n v="1476861"/>
  </r>
  <r>
    <x v="10"/>
    <x v="1"/>
    <x v="3"/>
    <x v="0"/>
    <n v="291"/>
    <n v="39"/>
    <n v="8316"/>
    <n v="303173"/>
  </r>
  <r>
    <x v="11"/>
    <x v="0"/>
    <x v="0"/>
    <x v="0"/>
    <n v="259"/>
    <n v="42"/>
    <n v="7124"/>
    <n v="1328335"/>
  </r>
  <r>
    <x v="11"/>
    <x v="0"/>
    <x v="1"/>
    <x v="0"/>
    <n v="1064"/>
    <n v="183"/>
    <n v="30620"/>
    <n v="1895749"/>
  </r>
  <r>
    <x v="11"/>
    <x v="0"/>
    <x v="2"/>
    <x v="0"/>
    <n v="2485"/>
    <n v="364"/>
    <n v="71231"/>
    <n v="1413433"/>
  </r>
  <r>
    <x v="11"/>
    <x v="0"/>
    <x v="3"/>
    <x v="0"/>
    <n v="499"/>
    <n v="67"/>
    <n v="14295"/>
    <n v="292571"/>
  </r>
  <r>
    <x v="11"/>
    <x v="1"/>
    <x v="0"/>
    <x v="0"/>
    <n v="305"/>
    <n v="60"/>
    <n v="8828"/>
    <n v="1383247"/>
  </r>
  <r>
    <x v="11"/>
    <x v="1"/>
    <x v="1"/>
    <x v="0"/>
    <n v="456"/>
    <n v="83"/>
    <n v="13160"/>
    <n v="1827835"/>
  </r>
  <r>
    <x v="11"/>
    <x v="1"/>
    <x v="2"/>
    <x v="0"/>
    <n v="1229"/>
    <n v="186"/>
    <n v="35131"/>
    <n v="1321849"/>
  </r>
  <r>
    <x v="11"/>
    <x v="1"/>
    <x v="3"/>
    <x v="0"/>
    <n v="234"/>
    <n v="30"/>
    <n v="6776"/>
    <n v="257617"/>
  </r>
  <r>
    <x v="12"/>
    <x v="0"/>
    <x v="0"/>
    <x v="0"/>
    <n v="231"/>
    <n v="37"/>
    <n v="6714"/>
    <n v="1246876"/>
  </r>
  <r>
    <x v="12"/>
    <x v="0"/>
    <x v="1"/>
    <x v="0"/>
    <n v="1045"/>
    <n v="187"/>
    <n v="30782"/>
    <n v="1841886"/>
  </r>
  <r>
    <x v="12"/>
    <x v="0"/>
    <x v="2"/>
    <x v="0"/>
    <n v="2308"/>
    <n v="363"/>
    <n v="68149"/>
    <n v="1370852"/>
  </r>
  <r>
    <x v="12"/>
    <x v="0"/>
    <x v="3"/>
    <x v="0"/>
    <n v="434"/>
    <n v="61"/>
    <n v="12503"/>
    <n v="317658"/>
  </r>
  <r>
    <x v="12"/>
    <x v="1"/>
    <x v="0"/>
    <x v="0"/>
    <n v="288"/>
    <n v="54"/>
    <n v="8372"/>
    <n v="1307672"/>
  </r>
  <r>
    <x v="12"/>
    <x v="1"/>
    <x v="1"/>
    <x v="0"/>
    <n v="434"/>
    <n v="80"/>
    <n v="12476"/>
    <n v="1792254"/>
  </r>
  <r>
    <x v="12"/>
    <x v="1"/>
    <x v="2"/>
    <x v="0"/>
    <n v="1319"/>
    <n v="200"/>
    <n v="38111"/>
    <n v="1288227"/>
  </r>
  <r>
    <x v="12"/>
    <x v="1"/>
    <x v="3"/>
    <x v="0"/>
    <n v="247"/>
    <n v="34"/>
    <n v="7392"/>
    <n v="276632"/>
  </r>
  <r>
    <x v="13"/>
    <x v="0"/>
    <x v="0"/>
    <x v="0"/>
    <n v="251"/>
    <n v="46"/>
    <n v="7314"/>
    <n v="1167010"/>
  </r>
  <r>
    <x v="13"/>
    <x v="0"/>
    <x v="1"/>
    <x v="0"/>
    <n v="806"/>
    <n v="195"/>
    <n v="24571"/>
    <n v="1752477"/>
  </r>
  <r>
    <x v="13"/>
    <x v="0"/>
    <x v="2"/>
    <x v="0"/>
    <n v="1883"/>
    <n v="356"/>
    <n v="56762"/>
    <n v="1331808"/>
  </r>
  <r>
    <x v="13"/>
    <x v="0"/>
    <x v="3"/>
    <x v="0"/>
    <n v="338"/>
    <n v="54"/>
    <n v="9800"/>
    <n v="338901"/>
  </r>
  <r>
    <x v="13"/>
    <x v="1"/>
    <x v="0"/>
    <x v="0"/>
    <n v="259"/>
    <n v="60"/>
    <n v="7700"/>
    <n v="1224314"/>
  </r>
  <r>
    <x v="13"/>
    <x v="1"/>
    <x v="1"/>
    <x v="0"/>
    <n v="336"/>
    <n v="76"/>
    <n v="9970"/>
    <n v="1711429"/>
  </r>
  <r>
    <x v="13"/>
    <x v="1"/>
    <x v="2"/>
    <x v="0"/>
    <n v="1259"/>
    <n v="233"/>
    <n v="37312"/>
    <n v="1255988"/>
  </r>
  <r>
    <x v="13"/>
    <x v="1"/>
    <x v="3"/>
    <x v="0"/>
    <n v="214"/>
    <n v="38"/>
    <n v="6582"/>
    <n v="294348"/>
  </r>
  <r>
    <x v="0"/>
    <x v="0"/>
    <x v="0"/>
    <x v="0"/>
    <n v="0"/>
    <n v="0"/>
    <n v="0"/>
    <n v="471368"/>
  </r>
  <r>
    <x v="0"/>
    <x v="0"/>
    <x v="1"/>
    <x v="0"/>
    <n v="0"/>
    <n v="0"/>
    <n v="0"/>
    <n v="568824"/>
  </r>
  <r>
    <x v="0"/>
    <x v="0"/>
    <x v="2"/>
    <x v="0"/>
    <n v="0"/>
    <n v="0"/>
    <n v="0"/>
    <n v="403346"/>
  </r>
  <r>
    <x v="0"/>
    <x v="0"/>
    <x v="3"/>
    <x v="0"/>
    <n v="0"/>
    <n v="0"/>
    <n v="0"/>
    <n v="206126"/>
  </r>
  <r>
    <x v="0"/>
    <x v="1"/>
    <x v="0"/>
    <x v="0"/>
    <n v="0"/>
    <n v="0"/>
    <n v="0"/>
    <n v="486803"/>
  </r>
  <r>
    <x v="0"/>
    <x v="1"/>
    <x v="1"/>
    <x v="0"/>
    <n v="0"/>
    <n v="0"/>
    <n v="0"/>
    <n v="560781"/>
  </r>
  <r>
    <x v="0"/>
    <x v="1"/>
    <x v="2"/>
    <x v="0"/>
    <n v="0"/>
    <n v="0"/>
    <n v="0"/>
    <n v="372611"/>
  </r>
  <r>
    <x v="0"/>
    <x v="1"/>
    <x v="3"/>
    <x v="0"/>
    <n v="0"/>
    <n v="0"/>
    <n v="0"/>
    <n v="168670"/>
  </r>
  <r>
    <x v="1"/>
    <x v="0"/>
    <x v="0"/>
    <x v="0"/>
    <n v="0"/>
    <n v="0"/>
    <n v="0"/>
    <n v="479539"/>
  </r>
  <r>
    <x v="1"/>
    <x v="0"/>
    <x v="1"/>
    <x v="0"/>
    <n v="0"/>
    <n v="0"/>
    <n v="0"/>
    <n v="582404"/>
  </r>
  <r>
    <x v="1"/>
    <x v="0"/>
    <x v="2"/>
    <x v="0"/>
    <n v="0"/>
    <n v="0"/>
    <n v="0"/>
    <n v="420397"/>
  </r>
  <r>
    <x v="1"/>
    <x v="0"/>
    <x v="3"/>
    <x v="0"/>
    <n v="0"/>
    <n v="0"/>
    <n v="0"/>
    <n v="217725"/>
  </r>
  <r>
    <x v="1"/>
    <x v="1"/>
    <x v="0"/>
    <x v="0"/>
    <n v="0"/>
    <n v="0"/>
    <n v="0"/>
    <n v="495901"/>
  </r>
  <r>
    <x v="1"/>
    <x v="1"/>
    <x v="1"/>
    <x v="0"/>
    <n v="0"/>
    <n v="0"/>
    <n v="0"/>
    <n v="580033"/>
  </r>
  <r>
    <x v="1"/>
    <x v="1"/>
    <x v="2"/>
    <x v="0"/>
    <n v="0"/>
    <n v="0"/>
    <n v="0"/>
    <n v="389392"/>
  </r>
  <r>
    <x v="1"/>
    <x v="1"/>
    <x v="3"/>
    <x v="0"/>
    <n v="0"/>
    <n v="0"/>
    <n v="0"/>
    <n v="175998"/>
  </r>
  <r>
    <x v="2"/>
    <x v="0"/>
    <x v="0"/>
    <x v="0"/>
    <n v="0"/>
    <n v="0"/>
    <n v="0"/>
    <n v="481028"/>
  </r>
  <r>
    <x v="2"/>
    <x v="0"/>
    <x v="1"/>
    <x v="0"/>
    <n v="0"/>
    <n v="0"/>
    <n v="0"/>
    <n v="588637"/>
  </r>
  <r>
    <x v="2"/>
    <x v="0"/>
    <x v="2"/>
    <x v="0"/>
    <n v="0"/>
    <n v="0"/>
    <n v="0"/>
    <n v="440748"/>
  </r>
  <r>
    <x v="2"/>
    <x v="0"/>
    <x v="3"/>
    <x v="0"/>
    <n v="0"/>
    <n v="0"/>
    <n v="0"/>
    <n v="227899"/>
  </r>
  <r>
    <x v="2"/>
    <x v="1"/>
    <x v="0"/>
    <x v="0"/>
    <n v="0"/>
    <n v="0"/>
    <n v="0"/>
    <n v="496545"/>
  </r>
  <r>
    <x v="2"/>
    <x v="1"/>
    <x v="1"/>
    <x v="0"/>
    <n v="0"/>
    <n v="0"/>
    <n v="0"/>
    <n v="581985"/>
  </r>
  <r>
    <x v="2"/>
    <x v="1"/>
    <x v="2"/>
    <x v="0"/>
    <n v="0"/>
    <n v="0"/>
    <n v="0"/>
    <n v="406988"/>
  </r>
  <r>
    <x v="2"/>
    <x v="1"/>
    <x v="3"/>
    <x v="0"/>
    <n v="0"/>
    <n v="0"/>
    <n v="0"/>
    <n v="181816"/>
  </r>
  <r>
    <x v="3"/>
    <x v="0"/>
    <x v="0"/>
    <x v="0"/>
    <n v="0"/>
    <n v="0"/>
    <n v="0"/>
    <n v="469622"/>
  </r>
  <r>
    <x v="3"/>
    <x v="0"/>
    <x v="1"/>
    <x v="0"/>
    <n v="0"/>
    <n v="0"/>
    <n v="0"/>
    <n v="572787"/>
  </r>
  <r>
    <x v="3"/>
    <x v="0"/>
    <x v="2"/>
    <x v="0"/>
    <n v="2"/>
    <n v="1"/>
    <n v="180"/>
    <n v="451494"/>
  </r>
  <r>
    <x v="3"/>
    <x v="0"/>
    <x v="3"/>
    <x v="0"/>
    <n v="0"/>
    <n v="0"/>
    <n v="0"/>
    <n v="229731"/>
  </r>
  <r>
    <x v="3"/>
    <x v="1"/>
    <x v="0"/>
    <x v="0"/>
    <n v="0"/>
    <n v="0"/>
    <n v="0"/>
    <n v="485992"/>
  </r>
  <r>
    <x v="3"/>
    <x v="1"/>
    <x v="1"/>
    <x v="0"/>
    <n v="0"/>
    <n v="0"/>
    <n v="0"/>
    <n v="560169"/>
  </r>
  <r>
    <x v="3"/>
    <x v="1"/>
    <x v="2"/>
    <x v="0"/>
    <n v="0"/>
    <n v="0"/>
    <n v="0"/>
    <n v="415635"/>
  </r>
  <r>
    <x v="3"/>
    <x v="1"/>
    <x v="3"/>
    <x v="0"/>
    <n v="0"/>
    <n v="0"/>
    <n v="0"/>
    <n v="183015"/>
  </r>
  <r>
    <x v="4"/>
    <x v="0"/>
    <x v="0"/>
    <x v="0"/>
    <n v="0"/>
    <n v="0"/>
    <n v="0"/>
    <n v="456991"/>
  </r>
  <r>
    <x v="4"/>
    <x v="0"/>
    <x v="1"/>
    <x v="0"/>
    <n v="7"/>
    <n v="1"/>
    <n v="54"/>
    <n v="552330"/>
  </r>
  <r>
    <x v="4"/>
    <x v="0"/>
    <x v="2"/>
    <x v="0"/>
    <n v="4"/>
    <n v="2"/>
    <n v="284"/>
    <n v="459139"/>
  </r>
  <r>
    <x v="4"/>
    <x v="0"/>
    <x v="3"/>
    <x v="0"/>
    <n v="0"/>
    <n v="0"/>
    <n v="0"/>
    <n v="231799"/>
  </r>
  <r>
    <x v="4"/>
    <x v="1"/>
    <x v="0"/>
    <x v="0"/>
    <n v="0"/>
    <n v="0"/>
    <n v="0"/>
    <n v="473916"/>
  </r>
  <r>
    <x v="4"/>
    <x v="1"/>
    <x v="1"/>
    <x v="0"/>
    <n v="0"/>
    <n v="0"/>
    <n v="0"/>
    <n v="534946"/>
  </r>
  <r>
    <x v="4"/>
    <x v="1"/>
    <x v="2"/>
    <x v="0"/>
    <n v="0"/>
    <n v="0"/>
    <n v="0"/>
    <n v="421402"/>
  </r>
  <r>
    <x v="4"/>
    <x v="1"/>
    <x v="3"/>
    <x v="0"/>
    <n v="0"/>
    <n v="0"/>
    <n v="0"/>
    <n v="183629"/>
  </r>
  <r>
    <x v="5"/>
    <x v="0"/>
    <x v="0"/>
    <x v="0"/>
    <n v="0"/>
    <n v="0"/>
    <n v="0"/>
    <n v="466223"/>
  </r>
  <r>
    <x v="5"/>
    <x v="0"/>
    <x v="1"/>
    <x v="0"/>
    <n v="0"/>
    <n v="0"/>
    <n v="0"/>
    <n v="556036"/>
  </r>
  <r>
    <x v="5"/>
    <x v="0"/>
    <x v="2"/>
    <x v="0"/>
    <n v="9"/>
    <n v="2"/>
    <n v="438"/>
    <n v="471992"/>
  </r>
  <r>
    <x v="5"/>
    <x v="0"/>
    <x v="3"/>
    <x v="0"/>
    <n v="0"/>
    <n v="0"/>
    <n v="0"/>
    <n v="235172"/>
  </r>
  <r>
    <x v="5"/>
    <x v="1"/>
    <x v="0"/>
    <x v="0"/>
    <n v="0"/>
    <n v="0"/>
    <n v="0"/>
    <n v="484512"/>
  </r>
  <r>
    <x v="5"/>
    <x v="1"/>
    <x v="1"/>
    <x v="0"/>
    <n v="7"/>
    <n v="1"/>
    <n v="280"/>
    <n v="539371"/>
  </r>
  <r>
    <x v="5"/>
    <x v="1"/>
    <x v="2"/>
    <x v="0"/>
    <n v="0"/>
    <n v="0"/>
    <n v="0"/>
    <n v="433779"/>
  </r>
  <r>
    <x v="5"/>
    <x v="1"/>
    <x v="3"/>
    <x v="0"/>
    <n v="0"/>
    <n v="0"/>
    <n v="0"/>
    <n v="186359"/>
  </r>
  <r>
    <x v="6"/>
    <x v="0"/>
    <x v="0"/>
    <x v="0"/>
    <n v="0"/>
    <n v="0"/>
    <n v="0"/>
    <n v="475147"/>
  </r>
  <r>
    <x v="6"/>
    <x v="0"/>
    <x v="1"/>
    <x v="0"/>
    <n v="0"/>
    <n v="0"/>
    <n v="0"/>
    <n v="565256"/>
  </r>
  <r>
    <x v="6"/>
    <x v="0"/>
    <x v="2"/>
    <x v="0"/>
    <n v="23"/>
    <n v="3"/>
    <n v="818"/>
    <n v="483594"/>
  </r>
  <r>
    <x v="6"/>
    <x v="0"/>
    <x v="3"/>
    <x v="0"/>
    <n v="0"/>
    <n v="0"/>
    <n v="0"/>
    <n v="237671"/>
  </r>
  <r>
    <x v="6"/>
    <x v="1"/>
    <x v="0"/>
    <x v="0"/>
    <n v="0"/>
    <n v="0"/>
    <n v="0"/>
    <n v="494385"/>
  </r>
  <r>
    <x v="6"/>
    <x v="1"/>
    <x v="1"/>
    <x v="0"/>
    <n v="0"/>
    <n v="0"/>
    <n v="0"/>
    <n v="549640"/>
  </r>
  <r>
    <x v="6"/>
    <x v="1"/>
    <x v="2"/>
    <x v="0"/>
    <n v="0"/>
    <n v="0"/>
    <n v="0"/>
    <n v="445416"/>
  </r>
  <r>
    <x v="6"/>
    <x v="1"/>
    <x v="3"/>
    <x v="0"/>
    <n v="0"/>
    <n v="0"/>
    <n v="0"/>
    <n v="187908"/>
  </r>
  <r>
    <x v="7"/>
    <x v="0"/>
    <x v="0"/>
    <x v="0"/>
    <n v="0"/>
    <n v="0"/>
    <n v="0"/>
    <n v="481391"/>
  </r>
  <r>
    <x v="7"/>
    <x v="0"/>
    <x v="1"/>
    <x v="0"/>
    <n v="0"/>
    <n v="0"/>
    <n v="0"/>
    <n v="567659"/>
  </r>
  <r>
    <x v="7"/>
    <x v="0"/>
    <x v="2"/>
    <x v="0"/>
    <n v="4"/>
    <n v="1"/>
    <n v="336"/>
    <n v="489071"/>
  </r>
  <r>
    <x v="7"/>
    <x v="0"/>
    <x v="3"/>
    <x v="0"/>
    <n v="1"/>
    <n v="1"/>
    <n v="30"/>
    <n v="237868"/>
  </r>
  <r>
    <x v="7"/>
    <x v="1"/>
    <x v="0"/>
    <x v="0"/>
    <n v="0"/>
    <n v="0"/>
    <n v="0"/>
    <n v="501417"/>
  </r>
  <r>
    <x v="7"/>
    <x v="1"/>
    <x v="1"/>
    <x v="0"/>
    <n v="0"/>
    <n v="0"/>
    <n v="0"/>
    <n v="550069"/>
  </r>
  <r>
    <x v="7"/>
    <x v="1"/>
    <x v="2"/>
    <x v="0"/>
    <n v="0"/>
    <n v="0"/>
    <n v="0"/>
    <n v="452857"/>
  </r>
  <r>
    <x v="7"/>
    <x v="1"/>
    <x v="3"/>
    <x v="0"/>
    <n v="0"/>
    <n v="0"/>
    <n v="0"/>
    <n v="188382"/>
  </r>
  <r>
    <x v="8"/>
    <x v="0"/>
    <x v="0"/>
    <x v="0"/>
    <n v="0"/>
    <n v="0"/>
    <n v="0"/>
    <n v="480969"/>
  </r>
  <r>
    <x v="8"/>
    <x v="0"/>
    <x v="1"/>
    <x v="0"/>
    <n v="0"/>
    <n v="0"/>
    <n v="0"/>
    <n v="560755"/>
  </r>
  <r>
    <x v="8"/>
    <x v="0"/>
    <x v="2"/>
    <x v="0"/>
    <n v="2"/>
    <n v="1"/>
    <n v="168"/>
    <n v="492684"/>
  </r>
  <r>
    <x v="8"/>
    <x v="0"/>
    <x v="3"/>
    <x v="0"/>
    <n v="10"/>
    <n v="1"/>
    <n v="290"/>
    <n v="240172"/>
  </r>
  <r>
    <x v="8"/>
    <x v="1"/>
    <x v="0"/>
    <x v="0"/>
    <n v="0"/>
    <n v="0"/>
    <n v="0"/>
    <n v="500160"/>
  </r>
  <r>
    <x v="8"/>
    <x v="1"/>
    <x v="1"/>
    <x v="0"/>
    <n v="0"/>
    <n v="0"/>
    <n v="0"/>
    <n v="537065"/>
  </r>
  <r>
    <x v="8"/>
    <x v="1"/>
    <x v="2"/>
    <x v="0"/>
    <n v="0"/>
    <n v="0"/>
    <n v="0"/>
    <n v="455906"/>
  </r>
  <r>
    <x v="8"/>
    <x v="1"/>
    <x v="3"/>
    <x v="0"/>
    <n v="0"/>
    <n v="0"/>
    <n v="0"/>
    <n v="190194"/>
  </r>
  <r>
    <x v="9"/>
    <x v="0"/>
    <x v="0"/>
    <x v="0"/>
    <n v="0"/>
    <n v="0"/>
    <n v="0"/>
    <n v="475922"/>
  </r>
  <r>
    <x v="9"/>
    <x v="0"/>
    <x v="1"/>
    <x v="0"/>
    <n v="0"/>
    <n v="0"/>
    <n v="0"/>
    <n v="542904"/>
  </r>
  <r>
    <x v="9"/>
    <x v="0"/>
    <x v="2"/>
    <x v="0"/>
    <n v="3"/>
    <n v="1"/>
    <n v="252"/>
    <n v="494574"/>
  </r>
  <r>
    <x v="9"/>
    <x v="0"/>
    <x v="3"/>
    <x v="0"/>
    <n v="3"/>
    <n v="1"/>
    <n v="88"/>
    <n v="246571"/>
  </r>
  <r>
    <x v="9"/>
    <x v="1"/>
    <x v="0"/>
    <x v="0"/>
    <n v="0"/>
    <n v="0"/>
    <n v="0"/>
    <n v="493440"/>
  </r>
  <r>
    <x v="9"/>
    <x v="1"/>
    <x v="1"/>
    <x v="0"/>
    <n v="0"/>
    <n v="0"/>
    <n v="0"/>
    <n v="506708"/>
  </r>
  <r>
    <x v="9"/>
    <x v="1"/>
    <x v="2"/>
    <x v="0"/>
    <n v="0"/>
    <n v="0"/>
    <n v="0"/>
    <n v="454354"/>
  </r>
  <r>
    <x v="9"/>
    <x v="1"/>
    <x v="3"/>
    <x v="0"/>
    <n v="0"/>
    <n v="0"/>
    <n v="0"/>
    <n v="195566"/>
  </r>
  <r>
    <x v="10"/>
    <x v="0"/>
    <x v="0"/>
    <x v="0"/>
    <n v="0"/>
    <n v="0"/>
    <n v="0"/>
    <n v="479735"/>
  </r>
  <r>
    <x v="10"/>
    <x v="0"/>
    <x v="1"/>
    <x v="0"/>
    <n v="0"/>
    <n v="0"/>
    <n v="0"/>
    <n v="545487"/>
  </r>
  <r>
    <x v="10"/>
    <x v="0"/>
    <x v="2"/>
    <x v="0"/>
    <n v="6"/>
    <n v="2"/>
    <n v="172"/>
    <n v="500270"/>
  </r>
  <r>
    <x v="10"/>
    <x v="0"/>
    <x v="3"/>
    <x v="0"/>
    <n v="0"/>
    <n v="0"/>
    <n v="0"/>
    <n v="254770"/>
  </r>
  <r>
    <x v="10"/>
    <x v="1"/>
    <x v="0"/>
    <x v="0"/>
    <n v="0"/>
    <n v="0"/>
    <n v="0"/>
    <n v="497977"/>
  </r>
  <r>
    <x v="10"/>
    <x v="1"/>
    <x v="1"/>
    <x v="0"/>
    <n v="0"/>
    <n v="0"/>
    <n v="0"/>
    <n v="502602"/>
  </r>
  <r>
    <x v="10"/>
    <x v="1"/>
    <x v="2"/>
    <x v="0"/>
    <n v="0"/>
    <n v="0"/>
    <n v="0"/>
    <n v="457851"/>
  </r>
  <r>
    <x v="10"/>
    <x v="1"/>
    <x v="3"/>
    <x v="0"/>
    <n v="0"/>
    <n v="0"/>
    <n v="0"/>
    <n v="202308"/>
  </r>
  <r>
    <x v="11"/>
    <x v="0"/>
    <x v="0"/>
    <x v="0"/>
    <n v="0"/>
    <n v="0"/>
    <n v="0"/>
    <n v="483358"/>
  </r>
  <r>
    <x v="11"/>
    <x v="0"/>
    <x v="1"/>
    <x v="0"/>
    <n v="0"/>
    <n v="0"/>
    <n v="0"/>
    <n v="558723"/>
  </r>
  <r>
    <x v="11"/>
    <x v="0"/>
    <x v="2"/>
    <x v="0"/>
    <n v="0"/>
    <n v="0"/>
    <n v="0"/>
    <n v="501356"/>
  </r>
  <r>
    <x v="11"/>
    <x v="0"/>
    <x v="3"/>
    <x v="0"/>
    <n v="0"/>
    <n v="0"/>
    <n v="0"/>
    <n v="266641"/>
  </r>
  <r>
    <x v="11"/>
    <x v="1"/>
    <x v="0"/>
    <x v="0"/>
    <n v="0"/>
    <n v="0"/>
    <n v="0"/>
    <n v="502468"/>
  </r>
  <r>
    <x v="11"/>
    <x v="1"/>
    <x v="1"/>
    <x v="0"/>
    <n v="0"/>
    <n v="0"/>
    <n v="0"/>
    <n v="516011"/>
  </r>
  <r>
    <x v="11"/>
    <x v="1"/>
    <x v="2"/>
    <x v="0"/>
    <n v="0"/>
    <n v="0"/>
    <n v="0"/>
    <n v="459109"/>
  </r>
  <r>
    <x v="11"/>
    <x v="1"/>
    <x v="3"/>
    <x v="0"/>
    <n v="0"/>
    <n v="0"/>
    <n v="0"/>
    <n v="212044"/>
  </r>
  <r>
    <x v="12"/>
    <x v="0"/>
    <x v="0"/>
    <x v="0"/>
    <n v="0"/>
    <n v="0"/>
    <n v="0"/>
    <n v="484503"/>
  </r>
  <r>
    <x v="12"/>
    <x v="0"/>
    <x v="1"/>
    <x v="0"/>
    <n v="0"/>
    <n v="0"/>
    <n v="0"/>
    <n v="569983"/>
  </r>
  <r>
    <x v="12"/>
    <x v="0"/>
    <x v="2"/>
    <x v="0"/>
    <n v="0"/>
    <n v="0"/>
    <n v="0"/>
    <n v="499495"/>
  </r>
  <r>
    <x v="12"/>
    <x v="0"/>
    <x v="3"/>
    <x v="0"/>
    <n v="0"/>
    <n v="0"/>
    <n v="0"/>
    <n v="284305"/>
  </r>
  <r>
    <x v="12"/>
    <x v="1"/>
    <x v="0"/>
    <x v="0"/>
    <n v="0"/>
    <n v="0"/>
    <n v="0"/>
    <n v="503552"/>
  </r>
  <r>
    <x v="12"/>
    <x v="1"/>
    <x v="1"/>
    <x v="0"/>
    <n v="0"/>
    <n v="0"/>
    <n v="0"/>
    <n v="527909"/>
  </r>
  <r>
    <x v="12"/>
    <x v="1"/>
    <x v="2"/>
    <x v="0"/>
    <n v="0"/>
    <n v="0"/>
    <n v="0"/>
    <n v="459000"/>
  </r>
  <r>
    <x v="12"/>
    <x v="1"/>
    <x v="3"/>
    <x v="0"/>
    <n v="0"/>
    <n v="0"/>
    <n v="0"/>
    <n v="225937"/>
  </r>
  <r>
    <x v="13"/>
    <x v="0"/>
    <x v="0"/>
    <x v="0"/>
    <n v="0"/>
    <n v="0"/>
    <n v="0"/>
    <n v="434982"/>
  </r>
  <r>
    <x v="13"/>
    <x v="0"/>
    <x v="1"/>
    <x v="0"/>
    <n v="0"/>
    <n v="0"/>
    <n v="0"/>
    <n v="517925"/>
  </r>
  <r>
    <x v="13"/>
    <x v="0"/>
    <x v="2"/>
    <x v="0"/>
    <n v="0"/>
    <n v="0"/>
    <n v="0"/>
    <n v="476585"/>
  </r>
  <r>
    <x v="13"/>
    <x v="0"/>
    <x v="3"/>
    <x v="0"/>
    <n v="0"/>
    <n v="0"/>
    <n v="0"/>
    <n v="292626"/>
  </r>
  <r>
    <x v="13"/>
    <x v="1"/>
    <x v="0"/>
    <x v="0"/>
    <n v="0"/>
    <n v="0"/>
    <n v="0"/>
    <n v="452380"/>
  </r>
  <r>
    <x v="13"/>
    <x v="1"/>
    <x v="1"/>
    <x v="0"/>
    <n v="0"/>
    <n v="0"/>
    <n v="0"/>
    <n v="475736"/>
  </r>
  <r>
    <x v="13"/>
    <x v="1"/>
    <x v="2"/>
    <x v="0"/>
    <n v="0"/>
    <n v="0"/>
    <n v="0"/>
    <n v="437165"/>
  </r>
  <r>
    <x v="13"/>
    <x v="1"/>
    <x v="3"/>
    <x v="0"/>
    <n v="0"/>
    <n v="0"/>
    <n v="0"/>
    <n v="232653"/>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30905"/>
  </r>
  <r>
    <x v="5"/>
    <x v="0"/>
    <x v="1"/>
    <x v="0"/>
    <n v="0"/>
    <n v="0"/>
    <n v="0"/>
    <n v="43964"/>
  </r>
  <r>
    <x v="5"/>
    <x v="0"/>
    <x v="2"/>
    <x v="0"/>
    <n v="0"/>
    <n v="0"/>
    <n v="0"/>
    <n v="30992"/>
  </r>
  <r>
    <x v="5"/>
    <x v="0"/>
    <x v="3"/>
    <x v="0"/>
    <n v="0"/>
    <n v="0"/>
    <n v="0"/>
    <n v="2183"/>
  </r>
  <r>
    <x v="5"/>
    <x v="1"/>
    <x v="0"/>
    <x v="0"/>
    <n v="0"/>
    <n v="0"/>
    <n v="0"/>
    <n v="31591"/>
  </r>
  <r>
    <x v="5"/>
    <x v="1"/>
    <x v="1"/>
    <x v="0"/>
    <n v="0"/>
    <n v="0"/>
    <n v="0"/>
    <n v="36685"/>
  </r>
  <r>
    <x v="5"/>
    <x v="1"/>
    <x v="2"/>
    <x v="0"/>
    <n v="11"/>
    <n v="1"/>
    <n v="308"/>
    <n v="27690"/>
  </r>
  <r>
    <x v="5"/>
    <x v="1"/>
    <x v="3"/>
    <x v="0"/>
    <n v="0"/>
    <n v="0"/>
    <n v="0"/>
    <n v="2513"/>
  </r>
  <r>
    <x v="6"/>
    <x v="0"/>
    <x v="0"/>
    <x v="0"/>
    <n v="0"/>
    <n v="0"/>
    <n v="0"/>
    <n v="70070"/>
  </r>
  <r>
    <x v="6"/>
    <x v="0"/>
    <x v="1"/>
    <x v="0"/>
    <n v="0"/>
    <n v="0"/>
    <n v="0"/>
    <n v="88415"/>
  </r>
  <r>
    <x v="6"/>
    <x v="0"/>
    <x v="2"/>
    <x v="0"/>
    <n v="0"/>
    <n v="0"/>
    <n v="0"/>
    <n v="78733"/>
  </r>
  <r>
    <x v="6"/>
    <x v="0"/>
    <x v="3"/>
    <x v="0"/>
    <n v="0"/>
    <n v="0"/>
    <n v="0"/>
    <n v="26146"/>
  </r>
  <r>
    <x v="6"/>
    <x v="1"/>
    <x v="0"/>
    <x v="0"/>
    <n v="0"/>
    <n v="0"/>
    <n v="0"/>
    <n v="71808"/>
  </r>
  <r>
    <x v="6"/>
    <x v="1"/>
    <x v="1"/>
    <x v="0"/>
    <n v="0"/>
    <n v="0"/>
    <n v="0"/>
    <n v="73615"/>
  </r>
  <r>
    <x v="6"/>
    <x v="1"/>
    <x v="2"/>
    <x v="0"/>
    <n v="14"/>
    <n v="1"/>
    <n v="392"/>
    <n v="67229"/>
  </r>
  <r>
    <x v="6"/>
    <x v="1"/>
    <x v="3"/>
    <x v="0"/>
    <n v="0"/>
    <n v="0"/>
    <n v="0"/>
    <n v="21051"/>
  </r>
  <r>
    <x v="7"/>
    <x v="0"/>
    <x v="0"/>
    <x v="0"/>
    <n v="0"/>
    <n v="0"/>
    <n v="0"/>
    <n v="65923"/>
  </r>
  <r>
    <x v="7"/>
    <x v="0"/>
    <x v="1"/>
    <x v="0"/>
    <n v="0"/>
    <n v="0"/>
    <n v="0"/>
    <n v="81513"/>
  </r>
  <r>
    <x v="7"/>
    <x v="0"/>
    <x v="2"/>
    <x v="0"/>
    <n v="0"/>
    <n v="0"/>
    <n v="0"/>
    <n v="76603"/>
  </r>
  <r>
    <x v="7"/>
    <x v="0"/>
    <x v="3"/>
    <x v="0"/>
    <n v="0"/>
    <n v="0"/>
    <n v="0"/>
    <n v="27249"/>
  </r>
  <r>
    <x v="7"/>
    <x v="1"/>
    <x v="0"/>
    <x v="0"/>
    <n v="0"/>
    <n v="0"/>
    <n v="0"/>
    <n v="67521"/>
  </r>
  <r>
    <x v="7"/>
    <x v="1"/>
    <x v="1"/>
    <x v="0"/>
    <n v="0"/>
    <n v="0"/>
    <n v="0"/>
    <n v="67730"/>
  </r>
  <r>
    <x v="7"/>
    <x v="1"/>
    <x v="2"/>
    <x v="0"/>
    <n v="0"/>
    <n v="0"/>
    <n v="0"/>
    <n v="64995"/>
  </r>
  <r>
    <x v="7"/>
    <x v="1"/>
    <x v="3"/>
    <x v="0"/>
    <n v="14"/>
    <n v="1"/>
    <n v="392"/>
    <n v="21899"/>
  </r>
  <r>
    <x v="8"/>
    <x v="0"/>
    <x v="0"/>
    <x v="0"/>
    <n v="10"/>
    <n v="1"/>
    <n v="280"/>
    <n v="61453"/>
  </r>
  <r>
    <x v="8"/>
    <x v="0"/>
    <x v="1"/>
    <x v="0"/>
    <n v="3"/>
    <n v="1"/>
    <n v="84"/>
    <n v="74443"/>
  </r>
  <r>
    <x v="8"/>
    <x v="0"/>
    <x v="2"/>
    <x v="0"/>
    <n v="5"/>
    <n v="1"/>
    <n v="140"/>
    <n v="73875"/>
  </r>
  <r>
    <x v="8"/>
    <x v="0"/>
    <x v="3"/>
    <x v="0"/>
    <n v="0"/>
    <n v="0"/>
    <n v="0"/>
    <n v="28341"/>
  </r>
  <r>
    <x v="8"/>
    <x v="1"/>
    <x v="0"/>
    <x v="0"/>
    <n v="0"/>
    <n v="0"/>
    <n v="0"/>
    <n v="63194"/>
  </r>
  <r>
    <x v="8"/>
    <x v="1"/>
    <x v="1"/>
    <x v="0"/>
    <n v="5"/>
    <n v="1"/>
    <n v="140"/>
    <n v="62090"/>
  </r>
  <r>
    <x v="8"/>
    <x v="1"/>
    <x v="2"/>
    <x v="0"/>
    <n v="0"/>
    <n v="0"/>
    <n v="0"/>
    <n v="62832"/>
  </r>
  <r>
    <x v="8"/>
    <x v="1"/>
    <x v="3"/>
    <x v="0"/>
    <n v="9"/>
    <n v="1"/>
    <n v="252"/>
    <n v="22716"/>
  </r>
  <r>
    <x v="9"/>
    <x v="0"/>
    <x v="0"/>
    <x v="0"/>
    <n v="12"/>
    <n v="1"/>
    <n v="336"/>
    <n v="58894"/>
  </r>
  <r>
    <x v="9"/>
    <x v="0"/>
    <x v="1"/>
    <x v="0"/>
    <n v="0"/>
    <n v="0"/>
    <n v="0"/>
    <n v="71499"/>
  </r>
  <r>
    <x v="9"/>
    <x v="0"/>
    <x v="2"/>
    <x v="0"/>
    <n v="0"/>
    <n v="0"/>
    <n v="0"/>
    <n v="74115"/>
  </r>
  <r>
    <x v="9"/>
    <x v="0"/>
    <x v="3"/>
    <x v="0"/>
    <n v="0"/>
    <n v="0"/>
    <n v="0"/>
    <n v="30770"/>
  </r>
  <r>
    <x v="9"/>
    <x v="1"/>
    <x v="0"/>
    <x v="0"/>
    <n v="0"/>
    <n v="0"/>
    <n v="0"/>
    <n v="60676"/>
  </r>
  <r>
    <x v="9"/>
    <x v="1"/>
    <x v="1"/>
    <x v="0"/>
    <n v="8"/>
    <n v="1"/>
    <n v="225"/>
    <n v="59398"/>
  </r>
  <r>
    <x v="9"/>
    <x v="1"/>
    <x v="2"/>
    <x v="0"/>
    <n v="0"/>
    <n v="0"/>
    <n v="0"/>
    <n v="62751"/>
  </r>
  <r>
    <x v="9"/>
    <x v="1"/>
    <x v="3"/>
    <x v="0"/>
    <n v="0"/>
    <n v="0"/>
    <n v="0"/>
    <n v="24715"/>
  </r>
  <r>
    <x v="10"/>
    <x v="0"/>
    <x v="0"/>
    <x v="0"/>
    <n v="10"/>
    <n v="1"/>
    <n v="280"/>
    <n v="57921"/>
  </r>
  <r>
    <x v="10"/>
    <x v="0"/>
    <x v="1"/>
    <x v="0"/>
    <n v="0"/>
    <n v="0"/>
    <n v="0"/>
    <n v="71875"/>
  </r>
  <r>
    <x v="10"/>
    <x v="0"/>
    <x v="2"/>
    <x v="0"/>
    <n v="0"/>
    <n v="0"/>
    <n v="0"/>
    <n v="75244"/>
  </r>
  <r>
    <x v="10"/>
    <x v="0"/>
    <x v="3"/>
    <x v="0"/>
    <n v="0"/>
    <n v="0"/>
    <n v="0"/>
    <n v="32396"/>
  </r>
  <r>
    <x v="10"/>
    <x v="1"/>
    <x v="0"/>
    <x v="0"/>
    <n v="0"/>
    <n v="0"/>
    <n v="0"/>
    <n v="59730"/>
  </r>
  <r>
    <x v="10"/>
    <x v="1"/>
    <x v="1"/>
    <x v="0"/>
    <n v="1"/>
    <n v="1"/>
    <n v="28"/>
    <n v="60776"/>
  </r>
  <r>
    <x v="10"/>
    <x v="1"/>
    <x v="2"/>
    <x v="0"/>
    <n v="0"/>
    <n v="0"/>
    <n v="0"/>
    <n v="64056"/>
  </r>
  <r>
    <x v="10"/>
    <x v="1"/>
    <x v="3"/>
    <x v="0"/>
    <n v="0"/>
    <n v="0"/>
    <n v="0"/>
    <n v="26234"/>
  </r>
  <r>
    <x v="11"/>
    <x v="0"/>
    <x v="0"/>
    <x v="0"/>
    <n v="0"/>
    <n v="0"/>
    <n v="0"/>
    <n v="55491"/>
  </r>
  <r>
    <x v="11"/>
    <x v="0"/>
    <x v="1"/>
    <x v="0"/>
    <n v="0"/>
    <n v="0"/>
    <n v="0"/>
    <n v="73071"/>
  </r>
  <r>
    <x v="11"/>
    <x v="0"/>
    <x v="2"/>
    <x v="0"/>
    <n v="0"/>
    <n v="0"/>
    <n v="0"/>
    <n v="74732"/>
  </r>
  <r>
    <x v="11"/>
    <x v="0"/>
    <x v="3"/>
    <x v="0"/>
    <n v="0"/>
    <n v="0"/>
    <n v="0"/>
    <n v="34670"/>
  </r>
  <r>
    <x v="11"/>
    <x v="1"/>
    <x v="0"/>
    <x v="0"/>
    <n v="0"/>
    <n v="0"/>
    <n v="0"/>
    <n v="57103"/>
  </r>
  <r>
    <x v="11"/>
    <x v="1"/>
    <x v="1"/>
    <x v="0"/>
    <n v="7"/>
    <n v="1"/>
    <n v="196"/>
    <n v="63005"/>
  </r>
  <r>
    <x v="11"/>
    <x v="1"/>
    <x v="2"/>
    <x v="0"/>
    <n v="0"/>
    <n v="0"/>
    <n v="0"/>
    <n v="63165"/>
  </r>
  <r>
    <x v="11"/>
    <x v="1"/>
    <x v="3"/>
    <x v="0"/>
    <n v="0"/>
    <n v="0"/>
    <n v="0"/>
    <n v="28309"/>
  </r>
  <r>
    <x v="12"/>
    <x v="0"/>
    <x v="0"/>
    <x v="0"/>
    <n v="0"/>
    <n v="0"/>
    <n v="0"/>
    <n v="52176"/>
  </r>
  <r>
    <x v="12"/>
    <x v="0"/>
    <x v="1"/>
    <x v="0"/>
    <n v="0"/>
    <n v="0"/>
    <n v="0"/>
    <n v="71054"/>
  </r>
  <r>
    <x v="12"/>
    <x v="0"/>
    <x v="2"/>
    <x v="0"/>
    <n v="0"/>
    <n v="0"/>
    <n v="0"/>
    <n v="72590"/>
  </r>
  <r>
    <x v="12"/>
    <x v="0"/>
    <x v="3"/>
    <x v="0"/>
    <n v="3"/>
    <n v="1"/>
    <n v="84"/>
    <n v="37537"/>
  </r>
  <r>
    <x v="12"/>
    <x v="1"/>
    <x v="0"/>
    <x v="0"/>
    <n v="0"/>
    <n v="0"/>
    <n v="0"/>
    <n v="54115"/>
  </r>
  <r>
    <x v="12"/>
    <x v="1"/>
    <x v="1"/>
    <x v="0"/>
    <n v="10"/>
    <n v="1"/>
    <n v="280"/>
    <n v="62252"/>
  </r>
  <r>
    <x v="12"/>
    <x v="1"/>
    <x v="2"/>
    <x v="0"/>
    <n v="0"/>
    <n v="0"/>
    <n v="0"/>
    <n v="61039"/>
  </r>
  <r>
    <x v="12"/>
    <x v="1"/>
    <x v="3"/>
    <x v="0"/>
    <n v="0"/>
    <n v="0"/>
    <n v="0"/>
    <n v="30531"/>
  </r>
  <r>
    <x v="13"/>
    <x v="0"/>
    <x v="0"/>
    <x v="0"/>
    <n v="0"/>
    <n v="0"/>
    <n v="0"/>
    <n v="51830"/>
  </r>
  <r>
    <x v="13"/>
    <x v="0"/>
    <x v="1"/>
    <x v="0"/>
    <n v="0"/>
    <n v="0"/>
    <n v="0"/>
    <n v="71727"/>
  </r>
  <r>
    <x v="13"/>
    <x v="0"/>
    <x v="2"/>
    <x v="0"/>
    <n v="0"/>
    <n v="0"/>
    <n v="0"/>
    <n v="73205"/>
  </r>
  <r>
    <x v="13"/>
    <x v="0"/>
    <x v="3"/>
    <x v="0"/>
    <n v="0"/>
    <n v="0"/>
    <n v="0"/>
    <n v="40664"/>
  </r>
  <r>
    <x v="13"/>
    <x v="1"/>
    <x v="0"/>
    <x v="0"/>
    <n v="0"/>
    <n v="0"/>
    <n v="0"/>
    <n v="53425"/>
  </r>
  <r>
    <x v="13"/>
    <x v="1"/>
    <x v="1"/>
    <x v="0"/>
    <n v="0"/>
    <n v="0"/>
    <n v="0"/>
    <n v="63031"/>
  </r>
  <r>
    <x v="13"/>
    <x v="1"/>
    <x v="2"/>
    <x v="0"/>
    <n v="2"/>
    <n v="1"/>
    <n v="56"/>
    <n v="61190"/>
  </r>
  <r>
    <x v="13"/>
    <x v="1"/>
    <x v="3"/>
    <x v="0"/>
    <n v="0"/>
    <n v="0"/>
    <n v="0"/>
    <n v="33191"/>
  </r>
  <r>
    <x v="0"/>
    <x v="0"/>
    <x v="0"/>
    <x v="0"/>
    <n v="0"/>
    <n v="0"/>
    <n v="0"/>
    <n v="33168"/>
  </r>
  <r>
    <x v="0"/>
    <x v="0"/>
    <x v="1"/>
    <x v="0"/>
    <n v="0"/>
    <n v="0"/>
    <n v="0"/>
    <n v="38733"/>
  </r>
  <r>
    <x v="0"/>
    <x v="0"/>
    <x v="2"/>
    <x v="0"/>
    <n v="0"/>
    <n v="0"/>
    <n v="0"/>
    <n v="27232"/>
  </r>
  <r>
    <x v="0"/>
    <x v="0"/>
    <x v="3"/>
    <x v="0"/>
    <n v="0"/>
    <n v="0"/>
    <n v="0"/>
    <n v="9548"/>
  </r>
  <r>
    <x v="0"/>
    <x v="1"/>
    <x v="0"/>
    <x v="0"/>
    <n v="0"/>
    <n v="0"/>
    <n v="0"/>
    <n v="34859"/>
  </r>
  <r>
    <x v="0"/>
    <x v="1"/>
    <x v="1"/>
    <x v="0"/>
    <n v="0"/>
    <n v="0"/>
    <n v="0"/>
    <n v="38870"/>
  </r>
  <r>
    <x v="0"/>
    <x v="1"/>
    <x v="2"/>
    <x v="0"/>
    <n v="0"/>
    <n v="0"/>
    <n v="0"/>
    <n v="27184"/>
  </r>
  <r>
    <x v="0"/>
    <x v="1"/>
    <x v="3"/>
    <x v="0"/>
    <n v="0"/>
    <n v="0"/>
    <n v="0"/>
    <n v="8875"/>
  </r>
  <r>
    <x v="1"/>
    <x v="0"/>
    <x v="0"/>
    <x v="0"/>
    <n v="0"/>
    <n v="0"/>
    <n v="0"/>
    <n v="34679"/>
  </r>
  <r>
    <x v="1"/>
    <x v="0"/>
    <x v="1"/>
    <x v="0"/>
    <n v="0"/>
    <n v="0"/>
    <n v="0"/>
    <n v="40630"/>
  </r>
  <r>
    <x v="1"/>
    <x v="0"/>
    <x v="2"/>
    <x v="0"/>
    <n v="0"/>
    <n v="0"/>
    <n v="0"/>
    <n v="29432"/>
  </r>
  <r>
    <x v="1"/>
    <x v="0"/>
    <x v="3"/>
    <x v="0"/>
    <n v="0"/>
    <n v="0"/>
    <n v="0"/>
    <n v="14079"/>
  </r>
  <r>
    <x v="1"/>
    <x v="1"/>
    <x v="0"/>
    <x v="0"/>
    <n v="0"/>
    <n v="0"/>
    <n v="0"/>
    <n v="36382"/>
  </r>
  <r>
    <x v="1"/>
    <x v="1"/>
    <x v="1"/>
    <x v="0"/>
    <n v="0"/>
    <n v="0"/>
    <n v="0"/>
    <n v="40782"/>
  </r>
  <r>
    <x v="1"/>
    <x v="1"/>
    <x v="2"/>
    <x v="0"/>
    <n v="0"/>
    <n v="0"/>
    <n v="0"/>
    <n v="29350"/>
  </r>
  <r>
    <x v="1"/>
    <x v="1"/>
    <x v="3"/>
    <x v="0"/>
    <n v="0"/>
    <n v="0"/>
    <n v="0"/>
    <n v="11658"/>
  </r>
  <r>
    <x v="2"/>
    <x v="0"/>
    <x v="0"/>
    <x v="0"/>
    <n v="0"/>
    <n v="0"/>
    <n v="0"/>
    <n v="35301"/>
  </r>
  <r>
    <x v="2"/>
    <x v="0"/>
    <x v="1"/>
    <x v="0"/>
    <n v="0"/>
    <n v="0"/>
    <n v="0"/>
    <n v="41559"/>
  </r>
  <r>
    <x v="2"/>
    <x v="0"/>
    <x v="2"/>
    <x v="0"/>
    <n v="0"/>
    <n v="0"/>
    <n v="0"/>
    <n v="30874"/>
  </r>
  <r>
    <x v="2"/>
    <x v="0"/>
    <x v="3"/>
    <x v="0"/>
    <n v="0"/>
    <n v="0"/>
    <n v="0"/>
    <n v="14488"/>
  </r>
  <r>
    <x v="2"/>
    <x v="1"/>
    <x v="0"/>
    <x v="0"/>
    <n v="0"/>
    <n v="0"/>
    <n v="0"/>
    <n v="36984"/>
  </r>
  <r>
    <x v="2"/>
    <x v="1"/>
    <x v="1"/>
    <x v="0"/>
    <n v="0"/>
    <n v="0"/>
    <n v="0"/>
    <n v="41555"/>
  </r>
  <r>
    <x v="2"/>
    <x v="1"/>
    <x v="2"/>
    <x v="0"/>
    <n v="0"/>
    <n v="0"/>
    <n v="0"/>
    <n v="30704"/>
  </r>
  <r>
    <x v="2"/>
    <x v="1"/>
    <x v="3"/>
    <x v="0"/>
    <n v="0"/>
    <n v="0"/>
    <n v="0"/>
    <n v="12011"/>
  </r>
  <r>
    <x v="3"/>
    <x v="0"/>
    <x v="0"/>
    <x v="0"/>
    <n v="0"/>
    <n v="0"/>
    <n v="0"/>
    <n v="35387"/>
  </r>
  <r>
    <x v="3"/>
    <x v="0"/>
    <x v="1"/>
    <x v="0"/>
    <n v="0"/>
    <n v="0"/>
    <n v="0"/>
    <n v="42387"/>
  </r>
  <r>
    <x v="3"/>
    <x v="0"/>
    <x v="2"/>
    <x v="0"/>
    <n v="0"/>
    <n v="0"/>
    <n v="0"/>
    <n v="31988"/>
  </r>
  <r>
    <x v="3"/>
    <x v="0"/>
    <x v="3"/>
    <x v="0"/>
    <n v="0"/>
    <n v="0"/>
    <n v="0"/>
    <n v="14778"/>
  </r>
  <r>
    <x v="3"/>
    <x v="1"/>
    <x v="0"/>
    <x v="0"/>
    <n v="0"/>
    <n v="0"/>
    <n v="0"/>
    <n v="37213"/>
  </r>
  <r>
    <x v="3"/>
    <x v="1"/>
    <x v="1"/>
    <x v="0"/>
    <n v="0"/>
    <n v="0"/>
    <n v="0"/>
    <n v="42507"/>
  </r>
  <r>
    <x v="3"/>
    <x v="1"/>
    <x v="2"/>
    <x v="0"/>
    <n v="0"/>
    <n v="0"/>
    <n v="0"/>
    <n v="31937"/>
  </r>
  <r>
    <x v="3"/>
    <x v="1"/>
    <x v="3"/>
    <x v="0"/>
    <n v="0"/>
    <n v="0"/>
    <n v="0"/>
    <n v="12313"/>
  </r>
  <r>
    <x v="4"/>
    <x v="0"/>
    <x v="0"/>
    <x v="0"/>
    <n v="0"/>
    <n v="0"/>
    <n v="0"/>
    <n v="34681"/>
  </r>
  <r>
    <x v="4"/>
    <x v="0"/>
    <x v="1"/>
    <x v="0"/>
    <n v="0"/>
    <n v="0"/>
    <n v="0"/>
    <n v="41516"/>
  </r>
  <r>
    <x v="4"/>
    <x v="0"/>
    <x v="2"/>
    <x v="0"/>
    <n v="0"/>
    <n v="0"/>
    <n v="0"/>
    <n v="32678"/>
  </r>
  <r>
    <x v="4"/>
    <x v="0"/>
    <x v="3"/>
    <x v="0"/>
    <n v="0"/>
    <n v="0"/>
    <n v="0"/>
    <n v="15131"/>
  </r>
  <r>
    <x v="4"/>
    <x v="1"/>
    <x v="0"/>
    <x v="0"/>
    <n v="0"/>
    <n v="0"/>
    <n v="0"/>
    <n v="36478"/>
  </r>
  <r>
    <x v="4"/>
    <x v="1"/>
    <x v="1"/>
    <x v="0"/>
    <n v="0"/>
    <n v="0"/>
    <n v="0"/>
    <n v="41546"/>
  </r>
  <r>
    <x v="4"/>
    <x v="1"/>
    <x v="2"/>
    <x v="0"/>
    <n v="0"/>
    <n v="0"/>
    <n v="0"/>
    <n v="32400"/>
  </r>
  <r>
    <x v="4"/>
    <x v="1"/>
    <x v="3"/>
    <x v="0"/>
    <n v="0"/>
    <n v="0"/>
    <n v="0"/>
    <n v="12470"/>
  </r>
  <r>
    <x v="5"/>
    <x v="0"/>
    <x v="0"/>
    <x v="0"/>
    <n v="0"/>
    <n v="0"/>
    <n v="0"/>
    <n v="33526"/>
  </r>
  <r>
    <x v="5"/>
    <x v="0"/>
    <x v="1"/>
    <x v="0"/>
    <n v="0"/>
    <n v="0"/>
    <n v="0"/>
    <n v="40068"/>
  </r>
  <r>
    <x v="5"/>
    <x v="0"/>
    <x v="2"/>
    <x v="0"/>
    <n v="0"/>
    <n v="0"/>
    <n v="0"/>
    <n v="32588"/>
  </r>
  <r>
    <x v="5"/>
    <x v="0"/>
    <x v="3"/>
    <x v="0"/>
    <n v="0"/>
    <n v="0"/>
    <n v="0"/>
    <n v="15339"/>
  </r>
  <r>
    <x v="5"/>
    <x v="1"/>
    <x v="0"/>
    <x v="0"/>
    <n v="0"/>
    <n v="0"/>
    <n v="0"/>
    <n v="35363"/>
  </r>
  <r>
    <x v="5"/>
    <x v="1"/>
    <x v="1"/>
    <x v="0"/>
    <n v="0"/>
    <n v="0"/>
    <n v="0"/>
    <n v="40229"/>
  </r>
  <r>
    <x v="5"/>
    <x v="1"/>
    <x v="2"/>
    <x v="0"/>
    <n v="0"/>
    <n v="0"/>
    <n v="0"/>
    <n v="32237"/>
  </r>
  <r>
    <x v="5"/>
    <x v="1"/>
    <x v="3"/>
    <x v="0"/>
    <n v="0"/>
    <n v="0"/>
    <n v="0"/>
    <n v="12600"/>
  </r>
  <r>
    <x v="6"/>
    <x v="0"/>
    <x v="0"/>
    <x v="0"/>
    <n v="0"/>
    <n v="0"/>
    <n v="0"/>
    <n v="32601"/>
  </r>
  <r>
    <x v="6"/>
    <x v="0"/>
    <x v="1"/>
    <x v="0"/>
    <n v="0"/>
    <n v="0"/>
    <n v="0"/>
    <n v="38814"/>
  </r>
  <r>
    <x v="6"/>
    <x v="0"/>
    <x v="2"/>
    <x v="0"/>
    <n v="0"/>
    <n v="0"/>
    <n v="0"/>
    <n v="32588"/>
  </r>
  <r>
    <x v="6"/>
    <x v="0"/>
    <x v="3"/>
    <x v="0"/>
    <n v="0"/>
    <n v="0"/>
    <n v="0"/>
    <n v="15525"/>
  </r>
  <r>
    <x v="6"/>
    <x v="1"/>
    <x v="0"/>
    <x v="0"/>
    <n v="0"/>
    <n v="0"/>
    <n v="0"/>
    <n v="34229"/>
  </r>
  <r>
    <x v="6"/>
    <x v="1"/>
    <x v="1"/>
    <x v="0"/>
    <n v="0"/>
    <n v="0"/>
    <n v="0"/>
    <n v="39650"/>
  </r>
  <r>
    <x v="6"/>
    <x v="1"/>
    <x v="2"/>
    <x v="0"/>
    <n v="0"/>
    <n v="0"/>
    <n v="0"/>
    <n v="32358"/>
  </r>
  <r>
    <x v="6"/>
    <x v="1"/>
    <x v="3"/>
    <x v="0"/>
    <n v="0"/>
    <n v="0"/>
    <n v="0"/>
    <n v="12796"/>
  </r>
  <r>
    <x v="7"/>
    <x v="0"/>
    <x v="0"/>
    <x v="0"/>
    <n v="0"/>
    <n v="0"/>
    <n v="0"/>
    <n v="32610"/>
  </r>
  <r>
    <x v="7"/>
    <x v="0"/>
    <x v="1"/>
    <x v="0"/>
    <n v="0"/>
    <n v="0"/>
    <n v="0"/>
    <n v="38610"/>
  </r>
  <r>
    <x v="7"/>
    <x v="0"/>
    <x v="2"/>
    <x v="0"/>
    <n v="0"/>
    <n v="0"/>
    <n v="0"/>
    <n v="33136"/>
  </r>
  <r>
    <x v="7"/>
    <x v="0"/>
    <x v="3"/>
    <x v="0"/>
    <n v="0"/>
    <n v="0"/>
    <n v="0"/>
    <n v="15867"/>
  </r>
  <r>
    <x v="7"/>
    <x v="1"/>
    <x v="0"/>
    <x v="0"/>
    <n v="0"/>
    <n v="0"/>
    <n v="0"/>
    <n v="34469"/>
  </r>
  <r>
    <x v="7"/>
    <x v="1"/>
    <x v="1"/>
    <x v="0"/>
    <n v="0"/>
    <n v="0"/>
    <n v="0"/>
    <n v="39879"/>
  </r>
  <r>
    <x v="7"/>
    <x v="1"/>
    <x v="2"/>
    <x v="0"/>
    <n v="0"/>
    <n v="0"/>
    <n v="0"/>
    <n v="33060"/>
  </r>
  <r>
    <x v="7"/>
    <x v="1"/>
    <x v="3"/>
    <x v="0"/>
    <n v="0"/>
    <n v="0"/>
    <n v="0"/>
    <n v="13142"/>
  </r>
  <r>
    <x v="8"/>
    <x v="0"/>
    <x v="0"/>
    <x v="0"/>
    <n v="0"/>
    <n v="0"/>
    <n v="0"/>
    <n v="31908"/>
  </r>
  <r>
    <x v="8"/>
    <x v="0"/>
    <x v="1"/>
    <x v="0"/>
    <n v="0"/>
    <n v="0"/>
    <n v="0"/>
    <n v="38405"/>
  </r>
  <r>
    <x v="8"/>
    <x v="0"/>
    <x v="2"/>
    <x v="0"/>
    <n v="0"/>
    <n v="0"/>
    <n v="0"/>
    <n v="33632"/>
  </r>
  <r>
    <x v="8"/>
    <x v="0"/>
    <x v="3"/>
    <x v="0"/>
    <n v="0"/>
    <n v="0"/>
    <n v="0"/>
    <n v="16200"/>
  </r>
  <r>
    <x v="8"/>
    <x v="1"/>
    <x v="0"/>
    <x v="0"/>
    <n v="0"/>
    <n v="0"/>
    <n v="0"/>
    <n v="33648"/>
  </r>
  <r>
    <x v="8"/>
    <x v="1"/>
    <x v="1"/>
    <x v="0"/>
    <n v="0"/>
    <n v="0"/>
    <n v="0"/>
    <n v="39815"/>
  </r>
  <r>
    <x v="8"/>
    <x v="1"/>
    <x v="2"/>
    <x v="0"/>
    <n v="0"/>
    <n v="0"/>
    <n v="0"/>
    <n v="33545"/>
  </r>
  <r>
    <x v="8"/>
    <x v="1"/>
    <x v="3"/>
    <x v="0"/>
    <n v="0"/>
    <n v="0"/>
    <n v="0"/>
    <n v="13544"/>
  </r>
  <r>
    <x v="9"/>
    <x v="0"/>
    <x v="0"/>
    <x v="0"/>
    <n v="0"/>
    <n v="0"/>
    <n v="0"/>
    <n v="31573"/>
  </r>
  <r>
    <x v="9"/>
    <x v="0"/>
    <x v="1"/>
    <x v="0"/>
    <n v="0"/>
    <n v="0"/>
    <n v="0"/>
    <n v="37882"/>
  </r>
  <r>
    <x v="9"/>
    <x v="0"/>
    <x v="2"/>
    <x v="0"/>
    <n v="0"/>
    <n v="0"/>
    <n v="0"/>
    <n v="33853"/>
  </r>
  <r>
    <x v="9"/>
    <x v="0"/>
    <x v="3"/>
    <x v="0"/>
    <n v="0"/>
    <n v="0"/>
    <n v="0"/>
    <n v="16700"/>
  </r>
  <r>
    <x v="9"/>
    <x v="1"/>
    <x v="0"/>
    <x v="0"/>
    <n v="0"/>
    <n v="0"/>
    <n v="0"/>
    <n v="33195"/>
  </r>
  <r>
    <x v="9"/>
    <x v="1"/>
    <x v="1"/>
    <x v="0"/>
    <n v="0"/>
    <n v="0"/>
    <n v="0"/>
    <n v="38753"/>
  </r>
  <r>
    <x v="9"/>
    <x v="1"/>
    <x v="2"/>
    <x v="0"/>
    <n v="0"/>
    <n v="0"/>
    <n v="0"/>
    <n v="33616"/>
  </r>
  <r>
    <x v="9"/>
    <x v="1"/>
    <x v="3"/>
    <x v="0"/>
    <n v="0"/>
    <n v="0"/>
    <n v="0"/>
    <n v="13988"/>
  </r>
  <r>
    <x v="10"/>
    <x v="0"/>
    <x v="0"/>
    <x v="0"/>
    <n v="0"/>
    <n v="0"/>
    <n v="0"/>
    <n v="31632"/>
  </r>
  <r>
    <x v="10"/>
    <x v="0"/>
    <x v="1"/>
    <x v="0"/>
    <n v="0"/>
    <n v="0"/>
    <n v="0"/>
    <n v="38712"/>
  </r>
  <r>
    <x v="10"/>
    <x v="0"/>
    <x v="2"/>
    <x v="0"/>
    <n v="0"/>
    <n v="0"/>
    <n v="0"/>
    <n v="34678"/>
  </r>
  <r>
    <x v="10"/>
    <x v="0"/>
    <x v="3"/>
    <x v="0"/>
    <n v="0"/>
    <n v="0"/>
    <n v="0"/>
    <n v="17188"/>
  </r>
  <r>
    <x v="10"/>
    <x v="1"/>
    <x v="0"/>
    <x v="0"/>
    <n v="0"/>
    <n v="0"/>
    <n v="0"/>
    <n v="33154"/>
  </r>
  <r>
    <x v="10"/>
    <x v="1"/>
    <x v="1"/>
    <x v="0"/>
    <n v="0"/>
    <n v="0"/>
    <n v="0"/>
    <n v="39474"/>
  </r>
  <r>
    <x v="10"/>
    <x v="1"/>
    <x v="2"/>
    <x v="0"/>
    <n v="0"/>
    <n v="0"/>
    <n v="0"/>
    <n v="34358"/>
  </r>
  <r>
    <x v="10"/>
    <x v="1"/>
    <x v="3"/>
    <x v="0"/>
    <n v="0"/>
    <n v="0"/>
    <n v="0"/>
    <n v="14422"/>
  </r>
  <r>
    <x v="11"/>
    <x v="0"/>
    <x v="0"/>
    <x v="0"/>
    <n v="0"/>
    <n v="0"/>
    <n v="0"/>
    <n v="31460"/>
  </r>
  <r>
    <x v="11"/>
    <x v="0"/>
    <x v="1"/>
    <x v="0"/>
    <n v="0"/>
    <n v="0"/>
    <n v="0"/>
    <n v="38904"/>
  </r>
  <r>
    <x v="11"/>
    <x v="0"/>
    <x v="2"/>
    <x v="0"/>
    <n v="0"/>
    <n v="0"/>
    <n v="0"/>
    <n v="34635"/>
  </r>
  <r>
    <x v="11"/>
    <x v="0"/>
    <x v="3"/>
    <x v="0"/>
    <n v="0"/>
    <n v="0"/>
    <n v="0"/>
    <n v="17831"/>
  </r>
  <r>
    <x v="11"/>
    <x v="1"/>
    <x v="0"/>
    <x v="0"/>
    <n v="0"/>
    <n v="0"/>
    <n v="0"/>
    <n v="33068"/>
  </r>
  <r>
    <x v="11"/>
    <x v="1"/>
    <x v="1"/>
    <x v="0"/>
    <n v="0"/>
    <n v="0"/>
    <n v="0"/>
    <n v="39683"/>
  </r>
  <r>
    <x v="11"/>
    <x v="1"/>
    <x v="2"/>
    <x v="0"/>
    <n v="0"/>
    <n v="0"/>
    <n v="0"/>
    <n v="33920"/>
  </r>
  <r>
    <x v="11"/>
    <x v="1"/>
    <x v="3"/>
    <x v="0"/>
    <n v="0"/>
    <n v="0"/>
    <n v="0"/>
    <n v="14905"/>
  </r>
  <r>
    <x v="12"/>
    <x v="0"/>
    <x v="0"/>
    <x v="0"/>
    <n v="0"/>
    <n v="0"/>
    <n v="0"/>
    <n v="30168"/>
  </r>
  <r>
    <x v="12"/>
    <x v="0"/>
    <x v="1"/>
    <x v="0"/>
    <n v="0"/>
    <n v="0"/>
    <n v="0"/>
    <n v="37882"/>
  </r>
  <r>
    <x v="12"/>
    <x v="0"/>
    <x v="2"/>
    <x v="0"/>
    <n v="0"/>
    <n v="0"/>
    <n v="0"/>
    <n v="33376"/>
  </r>
  <r>
    <x v="12"/>
    <x v="0"/>
    <x v="3"/>
    <x v="0"/>
    <n v="0"/>
    <n v="0"/>
    <n v="0"/>
    <n v="18633"/>
  </r>
  <r>
    <x v="12"/>
    <x v="1"/>
    <x v="0"/>
    <x v="0"/>
    <n v="0"/>
    <n v="0"/>
    <n v="0"/>
    <n v="31515"/>
  </r>
  <r>
    <x v="12"/>
    <x v="1"/>
    <x v="1"/>
    <x v="0"/>
    <n v="0"/>
    <n v="0"/>
    <n v="0"/>
    <n v="38252"/>
  </r>
  <r>
    <x v="12"/>
    <x v="1"/>
    <x v="2"/>
    <x v="0"/>
    <n v="0"/>
    <n v="0"/>
    <n v="0"/>
    <n v="32157"/>
  </r>
  <r>
    <x v="12"/>
    <x v="1"/>
    <x v="3"/>
    <x v="0"/>
    <n v="0"/>
    <n v="0"/>
    <n v="0"/>
    <n v="15535"/>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51829"/>
  </r>
  <r>
    <x v="0"/>
    <x v="0"/>
    <x v="1"/>
    <x v="0"/>
    <n v="0"/>
    <n v="0"/>
    <n v="0"/>
    <n v="70736"/>
  </r>
  <r>
    <x v="0"/>
    <x v="0"/>
    <x v="2"/>
    <x v="0"/>
    <n v="0"/>
    <n v="0"/>
    <n v="0"/>
    <n v="32868"/>
  </r>
  <r>
    <x v="0"/>
    <x v="0"/>
    <x v="3"/>
    <x v="0"/>
    <n v="0"/>
    <n v="0"/>
    <n v="0"/>
    <n v="8376"/>
  </r>
  <r>
    <x v="0"/>
    <x v="1"/>
    <x v="0"/>
    <x v="0"/>
    <n v="0"/>
    <n v="0"/>
    <n v="0"/>
    <n v="53754"/>
  </r>
  <r>
    <x v="0"/>
    <x v="1"/>
    <x v="1"/>
    <x v="0"/>
    <n v="0"/>
    <n v="0"/>
    <n v="0"/>
    <n v="60577"/>
  </r>
  <r>
    <x v="0"/>
    <x v="1"/>
    <x v="2"/>
    <x v="0"/>
    <n v="0"/>
    <n v="0"/>
    <n v="0"/>
    <n v="29537"/>
  </r>
  <r>
    <x v="0"/>
    <x v="1"/>
    <x v="3"/>
    <x v="0"/>
    <n v="0"/>
    <n v="0"/>
    <n v="0"/>
    <n v="6474"/>
  </r>
  <r>
    <x v="1"/>
    <x v="0"/>
    <x v="0"/>
    <x v="0"/>
    <n v="0"/>
    <n v="0"/>
    <n v="0"/>
    <n v="52346"/>
  </r>
  <r>
    <x v="1"/>
    <x v="0"/>
    <x v="1"/>
    <x v="0"/>
    <n v="0"/>
    <n v="0"/>
    <n v="0"/>
    <n v="70972"/>
  </r>
  <r>
    <x v="1"/>
    <x v="0"/>
    <x v="2"/>
    <x v="0"/>
    <n v="0"/>
    <n v="0"/>
    <n v="0"/>
    <n v="35572"/>
  </r>
  <r>
    <x v="1"/>
    <x v="0"/>
    <x v="3"/>
    <x v="0"/>
    <n v="0"/>
    <n v="0"/>
    <n v="0"/>
    <n v="9926"/>
  </r>
  <r>
    <x v="1"/>
    <x v="1"/>
    <x v="0"/>
    <x v="0"/>
    <n v="0"/>
    <n v="0"/>
    <n v="0"/>
    <n v="53915"/>
  </r>
  <r>
    <x v="1"/>
    <x v="1"/>
    <x v="1"/>
    <x v="0"/>
    <n v="0"/>
    <n v="0"/>
    <n v="0"/>
    <n v="60896"/>
  </r>
  <r>
    <x v="1"/>
    <x v="1"/>
    <x v="2"/>
    <x v="0"/>
    <n v="0"/>
    <n v="0"/>
    <n v="0"/>
    <n v="31873"/>
  </r>
  <r>
    <x v="1"/>
    <x v="1"/>
    <x v="3"/>
    <x v="0"/>
    <n v="0"/>
    <n v="0"/>
    <n v="0"/>
    <n v="7630"/>
  </r>
  <r>
    <x v="2"/>
    <x v="0"/>
    <x v="0"/>
    <x v="0"/>
    <n v="0"/>
    <n v="0"/>
    <n v="0"/>
    <n v="51132"/>
  </r>
  <r>
    <x v="2"/>
    <x v="0"/>
    <x v="1"/>
    <x v="0"/>
    <n v="0"/>
    <n v="0"/>
    <n v="0"/>
    <n v="69597"/>
  </r>
  <r>
    <x v="2"/>
    <x v="0"/>
    <x v="2"/>
    <x v="0"/>
    <n v="0"/>
    <n v="0"/>
    <n v="0"/>
    <n v="38236"/>
  </r>
  <r>
    <x v="2"/>
    <x v="0"/>
    <x v="3"/>
    <x v="0"/>
    <n v="0"/>
    <n v="0"/>
    <n v="0"/>
    <n v="9887"/>
  </r>
  <r>
    <x v="2"/>
    <x v="1"/>
    <x v="0"/>
    <x v="0"/>
    <n v="0"/>
    <n v="0"/>
    <n v="0"/>
    <n v="52346"/>
  </r>
  <r>
    <x v="2"/>
    <x v="1"/>
    <x v="1"/>
    <x v="0"/>
    <n v="0"/>
    <n v="0"/>
    <n v="0"/>
    <n v="60307"/>
  </r>
  <r>
    <x v="2"/>
    <x v="1"/>
    <x v="2"/>
    <x v="0"/>
    <n v="0"/>
    <n v="0"/>
    <n v="0"/>
    <n v="34078"/>
  </r>
  <r>
    <x v="2"/>
    <x v="1"/>
    <x v="3"/>
    <x v="0"/>
    <n v="0"/>
    <n v="0"/>
    <n v="0"/>
    <n v="7510"/>
  </r>
  <r>
    <x v="3"/>
    <x v="0"/>
    <x v="0"/>
    <x v="0"/>
    <n v="0"/>
    <n v="0"/>
    <n v="0"/>
    <n v="49285"/>
  </r>
  <r>
    <x v="3"/>
    <x v="0"/>
    <x v="1"/>
    <x v="0"/>
    <n v="0"/>
    <n v="0"/>
    <n v="0"/>
    <n v="67448"/>
  </r>
  <r>
    <x v="3"/>
    <x v="0"/>
    <x v="2"/>
    <x v="0"/>
    <n v="0"/>
    <n v="0"/>
    <n v="0"/>
    <n v="40562"/>
  </r>
  <r>
    <x v="3"/>
    <x v="0"/>
    <x v="3"/>
    <x v="0"/>
    <n v="0"/>
    <n v="0"/>
    <n v="0"/>
    <n v="10129"/>
  </r>
  <r>
    <x v="3"/>
    <x v="1"/>
    <x v="0"/>
    <x v="0"/>
    <n v="0"/>
    <n v="0"/>
    <n v="0"/>
    <n v="50787"/>
  </r>
  <r>
    <x v="3"/>
    <x v="1"/>
    <x v="1"/>
    <x v="0"/>
    <n v="0"/>
    <n v="0"/>
    <n v="0"/>
    <n v="58458"/>
  </r>
  <r>
    <x v="3"/>
    <x v="1"/>
    <x v="2"/>
    <x v="0"/>
    <n v="0"/>
    <n v="0"/>
    <n v="0"/>
    <n v="35695"/>
  </r>
  <r>
    <x v="3"/>
    <x v="1"/>
    <x v="3"/>
    <x v="0"/>
    <n v="0"/>
    <n v="0"/>
    <n v="0"/>
    <n v="7913"/>
  </r>
  <r>
    <x v="4"/>
    <x v="0"/>
    <x v="0"/>
    <x v="0"/>
    <n v="0"/>
    <n v="0"/>
    <n v="0"/>
    <n v="47501"/>
  </r>
  <r>
    <x v="4"/>
    <x v="0"/>
    <x v="1"/>
    <x v="0"/>
    <n v="0"/>
    <n v="0"/>
    <n v="0"/>
    <n v="65792"/>
  </r>
  <r>
    <x v="4"/>
    <x v="0"/>
    <x v="2"/>
    <x v="0"/>
    <n v="0"/>
    <n v="0"/>
    <n v="0"/>
    <n v="42735"/>
  </r>
  <r>
    <x v="4"/>
    <x v="0"/>
    <x v="3"/>
    <x v="0"/>
    <n v="0"/>
    <n v="0"/>
    <n v="0"/>
    <n v="10836"/>
  </r>
  <r>
    <x v="4"/>
    <x v="1"/>
    <x v="0"/>
    <x v="0"/>
    <n v="0"/>
    <n v="0"/>
    <n v="0"/>
    <n v="48740"/>
  </r>
  <r>
    <x v="4"/>
    <x v="1"/>
    <x v="1"/>
    <x v="0"/>
    <n v="0"/>
    <n v="0"/>
    <n v="0"/>
    <n v="56392"/>
  </r>
  <r>
    <x v="4"/>
    <x v="1"/>
    <x v="2"/>
    <x v="0"/>
    <n v="0"/>
    <n v="0"/>
    <n v="0"/>
    <n v="37332"/>
  </r>
  <r>
    <x v="4"/>
    <x v="1"/>
    <x v="3"/>
    <x v="0"/>
    <n v="0"/>
    <n v="0"/>
    <n v="0"/>
    <n v="8516"/>
  </r>
  <r>
    <x v="5"/>
    <x v="0"/>
    <x v="0"/>
    <x v="0"/>
    <n v="0"/>
    <n v="0"/>
    <n v="0"/>
    <n v="49062"/>
  </r>
  <r>
    <x v="5"/>
    <x v="0"/>
    <x v="1"/>
    <x v="0"/>
    <n v="0"/>
    <n v="0"/>
    <n v="0"/>
    <n v="68847"/>
  </r>
  <r>
    <x v="5"/>
    <x v="0"/>
    <x v="2"/>
    <x v="0"/>
    <n v="0"/>
    <n v="0"/>
    <n v="0"/>
    <n v="46056"/>
  </r>
  <r>
    <x v="5"/>
    <x v="0"/>
    <x v="3"/>
    <x v="0"/>
    <n v="0"/>
    <n v="0"/>
    <n v="0"/>
    <n v="10930"/>
  </r>
  <r>
    <x v="5"/>
    <x v="1"/>
    <x v="0"/>
    <x v="0"/>
    <n v="0"/>
    <n v="0"/>
    <n v="0"/>
    <n v="49980"/>
  </r>
  <r>
    <x v="5"/>
    <x v="1"/>
    <x v="1"/>
    <x v="0"/>
    <n v="0"/>
    <n v="0"/>
    <n v="0"/>
    <n v="58349"/>
  </r>
  <r>
    <x v="5"/>
    <x v="1"/>
    <x v="2"/>
    <x v="0"/>
    <n v="0"/>
    <n v="0"/>
    <n v="0"/>
    <n v="39855"/>
  </r>
  <r>
    <x v="5"/>
    <x v="1"/>
    <x v="3"/>
    <x v="0"/>
    <n v="0"/>
    <n v="0"/>
    <n v="0"/>
    <n v="8674"/>
  </r>
  <r>
    <x v="6"/>
    <x v="0"/>
    <x v="0"/>
    <x v="0"/>
    <n v="0"/>
    <n v="0"/>
    <n v="0"/>
    <n v="49580"/>
  </r>
  <r>
    <x v="6"/>
    <x v="0"/>
    <x v="1"/>
    <x v="0"/>
    <n v="0"/>
    <n v="0"/>
    <n v="0"/>
    <n v="69872"/>
  </r>
  <r>
    <x v="6"/>
    <x v="0"/>
    <x v="2"/>
    <x v="0"/>
    <n v="0"/>
    <n v="0"/>
    <n v="0"/>
    <n v="48908"/>
  </r>
  <r>
    <x v="6"/>
    <x v="0"/>
    <x v="3"/>
    <x v="0"/>
    <n v="0"/>
    <n v="0"/>
    <n v="0"/>
    <n v="11535"/>
  </r>
  <r>
    <x v="6"/>
    <x v="1"/>
    <x v="0"/>
    <x v="0"/>
    <n v="0"/>
    <n v="0"/>
    <n v="0"/>
    <n v="50503"/>
  </r>
  <r>
    <x v="6"/>
    <x v="1"/>
    <x v="1"/>
    <x v="0"/>
    <n v="0"/>
    <n v="0"/>
    <n v="0"/>
    <n v="58846"/>
  </r>
  <r>
    <x v="6"/>
    <x v="1"/>
    <x v="2"/>
    <x v="0"/>
    <n v="0"/>
    <n v="0"/>
    <n v="0"/>
    <n v="42371"/>
  </r>
  <r>
    <x v="6"/>
    <x v="1"/>
    <x v="3"/>
    <x v="0"/>
    <n v="0"/>
    <n v="0"/>
    <n v="0"/>
    <n v="9236"/>
  </r>
  <r>
    <x v="7"/>
    <x v="0"/>
    <x v="0"/>
    <x v="0"/>
    <n v="0"/>
    <n v="0"/>
    <n v="0"/>
    <n v="48087"/>
  </r>
  <r>
    <x v="7"/>
    <x v="0"/>
    <x v="1"/>
    <x v="0"/>
    <n v="0"/>
    <n v="0"/>
    <n v="0"/>
    <n v="66114"/>
  </r>
  <r>
    <x v="7"/>
    <x v="0"/>
    <x v="2"/>
    <x v="0"/>
    <n v="0"/>
    <n v="0"/>
    <n v="0"/>
    <n v="49531"/>
  </r>
  <r>
    <x v="7"/>
    <x v="0"/>
    <x v="3"/>
    <x v="0"/>
    <n v="0"/>
    <n v="0"/>
    <n v="0"/>
    <n v="11569"/>
  </r>
  <r>
    <x v="7"/>
    <x v="1"/>
    <x v="0"/>
    <x v="0"/>
    <n v="0"/>
    <n v="0"/>
    <n v="0"/>
    <n v="49312"/>
  </r>
  <r>
    <x v="7"/>
    <x v="1"/>
    <x v="1"/>
    <x v="0"/>
    <n v="0"/>
    <n v="0"/>
    <n v="0"/>
    <n v="55281"/>
  </r>
  <r>
    <x v="7"/>
    <x v="1"/>
    <x v="2"/>
    <x v="0"/>
    <n v="0"/>
    <n v="0"/>
    <n v="0"/>
    <n v="42835"/>
  </r>
  <r>
    <x v="7"/>
    <x v="1"/>
    <x v="3"/>
    <x v="0"/>
    <n v="0"/>
    <n v="0"/>
    <n v="0"/>
    <n v="9406"/>
  </r>
  <r>
    <x v="8"/>
    <x v="0"/>
    <x v="0"/>
    <x v="0"/>
    <n v="0"/>
    <n v="0"/>
    <n v="0"/>
    <n v="46875"/>
  </r>
  <r>
    <x v="8"/>
    <x v="0"/>
    <x v="1"/>
    <x v="0"/>
    <n v="0"/>
    <n v="0"/>
    <n v="0"/>
    <n v="62546"/>
  </r>
  <r>
    <x v="8"/>
    <x v="0"/>
    <x v="2"/>
    <x v="0"/>
    <n v="0"/>
    <n v="0"/>
    <n v="0"/>
    <n v="50489"/>
  </r>
  <r>
    <x v="8"/>
    <x v="0"/>
    <x v="3"/>
    <x v="0"/>
    <n v="0"/>
    <n v="0"/>
    <n v="0"/>
    <n v="11541"/>
  </r>
  <r>
    <x v="8"/>
    <x v="1"/>
    <x v="0"/>
    <x v="0"/>
    <n v="0"/>
    <n v="0"/>
    <n v="0"/>
    <n v="47943"/>
  </r>
  <r>
    <x v="8"/>
    <x v="1"/>
    <x v="1"/>
    <x v="0"/>
    <n v="0"/>
    <n v="0"/>
    <n v="0"/>
    <n v="50989"/>
  </r>
  <r>
    <x v="8"/>
    <x v="1"/>
    <x v="2"/>
    <x v="0"/>
    <n v="0"/>
    <n v="0"/>
    <n v="0"/>
    <n v="43142"/>
  </r>
  <r>
    <x v="8"/>
    <x v="1"/>
    <x v="3"/>
    <x v="0"/>
    <n v="0"/>
    <n v="0"/>
    <n v="0"/>
    <n v="9556"/>
  </r>
  <r>
    <x v="9"/>
    <x v="0"/>
    <x v="0"/>
    <x v="0"/>
    <n v="0"/>
    <n v="0"/>
    <n v="0"/>
    <n v="43950"/>
  </r>
  <r>
    <x v="9"/>
    <x v="0"/>
    <x v="1"/>
    <x v="0"/>
    <n v="0"/>
    <n v="0"/>
    <n v="0"/>
    <n v="58422"/>
  </r>
  <r>
    <x v="9"/>
    <x v="0"/>
    <x v="2"/>
    <x v="0"/>
    <n v="0"/>
    <n v="0"/>
    <n v="0"/>
    <n v="50887"/>
  </r>
  <r>
    <x v="9"/>
    <x v="0"/>
    <x v="3"/>
    <x v="0"/>
    <n v="0"/>
    <n v="0"/>
    <n v="0"/>
    <n v="11813"/>
  </r>
  <r>
    <x v="9"/>
    <x v="1"/>
    <x v="0"/>
    <x v="0"/>
    <n v="0"/>
    <n v="0"/>
    <n v="0"/>
    <n v="45039"/>
  </r>
  <r>
    <x v="9"/>
    <x v="1"/>
    <x v="1"/>
    <x v="0"/>
    <n v="0"/>
    <n v="0"/>
    <n v="0"/>
    <n v="47082"/>
  </r>
  <r>
    <x v="9"/>
    <x v="1"/>
    <x v="2"/>
    <x v="0"/>
    <n v="0"/>
    <n v="0"/>
    <n v="0"/>
    <n v="43505"/>
  </r>
  <r>
    <x v="9"/>
    <x v="1"/>
    <x v="3"/>
    <x v="0"/>
    <n v="0"/>
    <n v="0"/>
    <n v="0"/>
    <n v="9765"/>
  </r>
  <r>
    <x v="10"/>
    <x v="0"/>
    <x v="0"/>
    <x v="0"/>
    <n v="0"/>
    <n v="0"/>
    <n v="0"/>
    <n v="36915"/>
  </r>
  <r>
    <x v="10"/>
    <x v="0"/>
    <x v="1"/>
    <x v="0"/>
    <n v="30"/>
    <n v="4"/>
    <n v="447"/>
    <n v="50698"/>
  </r>
  <r>
    <x v="10"/>
    <x v="0"/>
    <x v="2"/>
    <x v="0"/>
    <n v="13"/>
    <n v="1"/>
    <n v="13"/>
    <n v="43610"/>
  </r>
  <r>
    <x v="10"/>
    <x v="0"/>
    <x v="3"/>
    <x v="0"/>
    <n v="0"/>
    <n v="0"/>
    <n v="0"/>
    <n v="11229"/>
  </r>
  <r>
    <x v="10"/>
    <x v="1"/>
    <x v="0"/>
    <x v="0"/>
    <n v="0"/>
    <n v="0"/>
    <n v="0"/>
    <n v="38049"/>
  </r>
  <r>
    <x v="10"/>
    <x v="1"/>
    <x v="1"/>
    <x v="0"/>
    <n v="0"/>
    <n v="0"/>
    <n v="0"/>
    <n v="42057"/>
  </r>
  <r>
    <x v="10"/>
    <x v="1"/>
    <x v="2"/>
    <x v="0"/>
    <n v="0"/>
    <n v="0"/>
    <n v="0"/>
    <n v="38743"/>
  </r>
  <r>
    <x v="10"/>
    <x v="1"/>
    <x v="3"/>
    <x v="0"/>
    <n v="0"/>
    <n v="0"/>
    <n v="0"/>
    <n v="9339"/>
  </r>
  <r>
    <x v="11"/>
    <x v="0"/>
    <x v="0"/>
    <x v="0"/>
    <n v="0"/>
    <n v="0"/>
    <n v="0"/>
    <n v="43738"/>
  </r>
  <r>
    <x v="11"/>
    <x v="0"/>
    <x v="1"/>
    <x v="0"/>
    <n v="9"/>
    <n v="3"/>
    <n v="188"/>
    <n v="53451"/>
  </r>
  <r>
    <x v="11"/>
    <x v="0"/>
    <x v="2"/>
    <x v="0"/>
    <n v="8"/>
    <n v="3"/>
    <n v="8"/>
    <n v="46070"/>
  </r>
  <r>
    <x v="11"/>
    <x v="0"/>
    <x v="3"/>
    <x v="0"/>
    <n v="0"/>
    <n v="0"/>
    <n v="0"/>
    <n v="12259"/>
  </r>
  <r>
    <x v="11"/>
    <x v="1"/>
    <x v="0"/>
    <x v="0"/>
    <n v="0"/>
    <n v="0"/>
    <n v="0"/>
    <n v="44385"/>
  </r>
  <r>
    <x v="11"/>
    <x v="1"/>
    <x v="1"/>
    <x v="0"/>
    <n v="0"/>
    <n v="0"/>
    <n v="0"/>
    <n v="44825"/>
  </r>
  <r>
    <x v="11"/>
    <x v="1"/>
    <x v="2"/>
    <x v="0"/>
    <n v="1"/>
    <n v="1"/>
    <n v="30"/>
    <n v="40083"/>
  </r>
  <r>
    <x v="11"/>
    <x v="1"/>
    <x v="3"/>
    <x v="0"/>
    <n v="0"/>
    <n v="0"/>
    <n v="0"/>
    <n v="10209"/>
  </r>
  <r>
    <x v="12"/>
    <x v="0"/>
    <x v="0"/>
    <x v="0"/>
    <n v="0"/>
    <n v="0"/>
    <n v="0"/>
    <n v="44416"/>
  </r>
  <r>
    <x v="12"/>
    <x v="0"/>
    <x v="1"/>
    <x v="0"/>
    <n v="6"/>
    <n v="2"/>
    <n v="128"/>
    <n v="51694"/>
  </r>
  <r>
    <x v="12"/>
    <x v="0"/>
    <x v="2"/>
    <x v="0"/>
    <n v="3"/>
    <n v="2"/>
    <n v="90"/>
    <n v="45241"/>
  </r>
  <r>
    <x v="12"/>
    <x v="0"/>
    <x v="3"/>
    <x v="0"/>
    <n v="0"/>
    <n v="0"/>
    <n v="0"/>
    <n v="13012"/>
  </r>
  <r>
    <x v="12"/>
    <x v="1"/>
    <x v="0"/>
    <x v="0"/>
    <n v="13"/>
    <n v="1"/>
    <n v="364"/>
    <n v="45193"/>
  </r>
  <r>
    <x v="12"/>
    <x v="1"/>
    <x v="1"/>
    <x v="0"/>
    <n v="0"/>
    <n v="0"/>
    <n v="0"/>
    <n v="43937"/>
  </r>
  <r>
    <x v="12"/>
    <x v="1"/>
    <x v="2"/>
    <x v="0"/>
    <n v="9"/>
    <n v="1"/>
    <n v="270"/>
    <n v="39046"/>
  </r>
  <r>
    <x v="12"/>
    <x v="1"/>
    <x v="3"/>
    <x v="0"/>
    <n v="0"/>
    <n v="0"/>
    <n v="0"/>
    <n v="11091"/>
  </r>
  <r>
    <x v="13"/>
    <x v="0"/>
    <x v="0"/>
    <x v="0"/>
    <n v="0"/>
    <n v="0"/>
    <n v="0"/>
    <n v="41865"/>
  </r>
  <r>
    <x v="13"/>
    <x v="0"/>
    <x v="1"/>
    <x v="0"/>
    <n v="0"/>
    <n v="0"/>
    <n v="0"/>
    <n v="48921"/>
  </r>
  <r>
    <x v="13"/>
    <x v="0"/>
    <x v="2"/>
    <x v="0"/>
    <n v="0"/>
    <n v="0"/>
    <n v="0"/>
    <n v="44624"/>
  </r>
  <r>
    <x v="13"/>
    <x v="0"/>
    <x v="3"/>
    <x v="0"/>
    <n v="0"/>
    <n v="0"/>
    <n v="0"/>
    <n v="13770"/>
  </r>
  <r>
    <x v="13"/>
    <x v="1"/>
    <x v="0"/>
    <x v="0"/>
    <n v="0"/>
    <n v="0"/>
    <n v="0"/>
    <n v="42454"/>
  </r>
  <r>
    <x v="13"/>
    <x v="1"/>
    <x v="1"/>
    <x v="0"/>
    <n v="0"/>
    <n v="0"/>
    <n v="0"/>
    <n v="42000"/>
  </r>
  <r>
    <x v="13"/>
    <x v="1"/>
    <x v="2"/>
    <x v="0"/>
    <n v="0"/>
    <n v="0"/>
    <n v="0"/>
    <n v="38339"/>
  </r>
  <r>
    <x v="13"/>
    <x v="1"/>
    <x v="3"/>
    <x v="0"/>
    <n v="0"/>
    <n v="0"/>
    <n v="0"/>
    <n v="11731"/>
  </r>
  <r>
    <x v="0"/>
    <x v="0"/>
    <x v="0"/>
    <x v="0"/>
    <n v="0"/>
    <n v="0"/>
    <n v="0"/>
    <n v="79121"/>
  </r>
  <r>
    <x v="0"/>
    <x v="0"/>
    <x v="1"/>
    <x v="0"/>
    <n v="0"/>
    <n v="0"/>
    <n v="0"/>
    <n v="84479"/>
  </r>
  <r>
    <x v="0"/>
    <x v="0"/>
    <x v="2"/>
    <x v="0"/>
    <n v="0"/>
    <n v="0"/>
    <n v="0"/>
    <n v="60436"/>
  </r>
  <r>
    <x v="0"/>
    <x v="0"/>
    <x v="3"/>
    <x v="0"/>
    <n v="0"/>
    <n v="0"/>
    <n v="0"/>
    <n v="27143"/>
  </r>
  <r>
    <x v="0"/>
    <x v="1"/>
    <x v="0"/>
    <x v="0"/>
    <n v="0"/>
    <n v="0"/>
    <n v="0"/>
    <n v="80079"/>
  </r>
  <r>
    <x v="0"/>
    <x v="1"/>
    <x v="1"/>
    <x v="0"/>
    <n v="0"/>
    <n v="0"/>
    <n v="0"/>
    <n v="75731"/>
  </r>
  <r>
    <x v="0"/>
    <x v="1"/>
    <x v="2"/>
    <x v="0"/>
    <n v="0"/>
    <n v="0"/>
    <n v="0"/>
    <n v="55115"/>
  </r>
  <r>
    <x v="0"/>
    <x v="1"/>
    <x v="3"/>
    <x v="0"/>
    <n v="0"/>
    <n v="0"/>
    <n v="0"/>
    <n v="21240"/>
  </r>
  <r>
    <x v="1"/>
    <x v="0"/>
    <x v="0"/>
    <x v="0"/>
    <n v="0"/>
    <n v="0"/>
    <n v="0"/>
    <n v="73399"/>
  </r>
  <r>
    <x v="1"/>
    <x v="0"/>
    <x v="1"/>
    <x v="0"/>
    <n v="0"/>
    <n v="0"/>
    <n v="0"/>
    <n v="83147"/>
  </r>
  <r>
    <x v="1"/>
    <x v="0"/>
    <x v="2"/>
    <x v="0"/>
    <n v="0"/>
    <n v="0"/>
    <n v="0"/>
    <n v="64723"/>
  </r>
  <r>
    <x v="1"/>
    <x v="0"/>
    <x v="3"/>
    <x v="0"/>
    <n v="0"/>
    <n v="0"/>
    <n v="0"/>
    <n v="27805"/>
  </r>
  <r>
    <x v="1"/>
    <x v="1"/>
    <x v="0"/>
    <x v="0"/>
    <n v="0"/>
    <n v="0"/>
    <n v="0"/>
    <n v="75235"/>
  </r>
  <r>
    <x v="1"/>
    <x v="1"/>
    <x v="1"/>
    <x v="0"/>
    <n v="0"/>
    <n v="0"/>
    <n v="0"/>
    <n v="76563"/>
  </r>
  <r>
    <x v="1"/>
    <x v="1"/>
    <x v="2"/>
    <x v="0"/>
    <n v="0"/>
    <n v="0"/>
    <n v="0"/>
    <n v="59387"/>
  </r>
  <r>
    <x v="1"/>
    <x v="1"/>
    <x v="3"/>
    <x v="0"/>
    <n v="0"/>
    <n v="0"/>
    <n v="0"/>
    <n v="21830"/>
  </r>
  <r>
    <x v="2"/>
    <x v="0"/>
    <x v="0"/>
    <x v="0"/>
    <n v="0"/>
    <n v="0"/>
    <n v="0"/>
    <n v="73510"/>
  </r>
  <r>
    <x v="2"/>
    <x v="0"/>
    <x v="1"/>
    <x v="0"/>
    <n v="0"/>
    <n v="0"/>
    <n v="0"/>
    <n v="85069"/>
  </r>
  <r>
    <x v="2"/>
    <x v="0"/>
    <x v="2"/>
    <x v="0"/>
    <n v="0"/>
    <n v="0"/>
    <n v="0"/>
    <n v="72346"/>
  </r>
  <r>
    <x v="2"/>
    <x v="0"/>
    <x v="3"/>
    <x v="0"/>
    <n v="0"/>
    <n v="0"/>
    <n v="0"/>
    <n v="31239"/>
  </r>
  <r>
    <x v="2"/>
    <x v="1"/>
    <x v="0"/>
    <x v="0"/>
    <n v="0"/>
    <n v="0"/>
    <n v="0"/>
    <n v="75606"/>
  </r>
  <r>
    <x v="2"/>
    <x v="1"/>
    <x v="1"/>
    <x v="0"/>
    <n v="0"/>
    <n v="0"/>
    <n v="0"/>
    <n v="77963"/>
  </r>
  <r>
    <x v="2"/>
    <x v="1"/>
    <x v="2"/>
    <x v="0"/>
    <n v="0"/>
    <n v="0"/>
    <n v="0"/>
    <n v="65412"/>
  </r>
  <r>
    <x v="2"/>
    <x v="1"/>
    <x v="3"/>
    <x v="0"/>
    <n v="0"/>
    <n v="0"/>
    <n v="0"/>
    <n v="24710"/>
  </r>
  <r>
    <x v="3"/>
    <x v="0"/>
    <x v="0"/>
    <x v="0"/>
    <n v="0"/>
    <n v="0"/>
    <n v="0"/>
    <n v="69346"/>
  </r>
  <r>
    <x v="3"/>
    <x v="0"/>
    <x v="1"/>
    <x v="0"/>
    <n v="0"/>
    <n v="0"/>
    <n v="0"/>
    <n v="81637"/>
  </r>
  <r>
    <x v="3"/>
    <x v="0"/>
    <x v="2"/>
    <x v="0"/>
    <n v="0"/>
    <n v="0"/>
    <n v="0"/>
    <n v="70762"/>
  </r>
  <r>
    <x v="3"/>
    <x v="0"/>
    <x v="3"/>
    <x v="0"/>
    <n v="0"/>
    <n v="0"/>
    <n v="0"/>
    <n v="31991"/>
  </r>
  <r>
    <x v="3"/>
    <x v="1"/>
    <x v="0"/>
    <x v="0"/>
    <n v="0"/>
    <n v="0"/>
    <n v="0"/>
    <n v="71714"/>
  </r>
  <r>
    <x v="3"/>
    <x v="1"/>
    <x v="1"/>
    <x v="0"/>
    <n v="0"/>
    <n v="0"/>
    <n v="0"/>
    <n v="74982"/>
  </r>
  <r>
    <x v="3"/>
    <x v="1"/>
    <x v="2"/>
    <x v="0"/>
    <n v="0"/>
    <n v="0"/>
    <n v="0"/>
    <n v="64744"/>
  </r>
  <r>
    <x v="3"/>
    <x v="1"/>
    <x v="3"/>
    <x v="0"/>
    <n v="0"/>
    <n v="0"/>
    <n v="0"/>
    <n v="25366"/>
  </r>
  <r>
    <x v="4"/>
    <x v="0"/>
    <x v="0"/>
    <x v="0"/>
    <n v="0"/>
    <n v="0"/>
    <n v="0"/>
    <n v="67408"/>
  </r>
  <r>
    <x v="4"/>
    <x v="0"/>
    <x v="1"/>
    <x v="0"/>
    <n v="0"/>
    <n v="0"/>
    <n v="0"/>
    <n v="81690"/>
  </r>
  <r>
    <x v="4"/>
    <x v="0"/>
    <x v="2"/>
    <x v="0"/>
    <n v="0"/>
    <n v="0"/>
    <n v="0"/>
    <n v="73271"/>
  </r>
  <r>
    <x v="4"/>
    <x v="0"/>
    <x v="3"/>
    <x v="0"/>
    <n v="0"/>
    <n v="0"/>
    <n v="0"/>
    <n v="32326"/>
  </r>
  <r>
    <x v="4"/>
    <x v="1"/>
    <x v="0"/>
    <x v="0"/>
    <n v="0"/>
    <n v="0"/>
    <n v="0"/>
    <n v="70195"/>
  </r>
  <r>
    <x v="4"/>
    <x v="1"/>
    <x v="1"/>
    <x v="0"/>
    <n v="0"/>
    <n v="0"/>
    <n v="0"/>
    <n v="75480"/>
  </r>
  <r>
    <x v="4"/>
    <x v="1"/>
    <x v="2"/>
    <x v="0"/>
    <n v="0"/>
    <n v="0"/>
    <n v="0"/>
    <n v="66407"/>
  </r>
  <r>
    <x v="4"/>
    <x v="1"/>
    <x v="3"/>
    <x v="0"/>
    <n v="0"/>
    <n v="0"/>
    <n v="0"/>
    <n v="25993"/>
  </r>
  <r>
    <x v="5"/>
    <x v="0"/>
    <x v="0"/>
    <x v="0"/>
    <n v="0"/>
    <n v="0"/>
    <n v="0"/>
    <n v="71868"/>
  </r>
  <r>
    <x v="5"/>
    <x v="0"/>
    <x v="1"/>
    <x v="0"/>
    <n v="0"/>
    <n v="0"/>
    <n v="0"/>
    <n v="85629"/>
  </r>
  <r>
    <x v="5"/>
    <x v="0"/>
    <x v="2"/>
    <x v="0"/>
    <n v="0"/>
    <n v="0"/>
    <n v="0"/>
    <n v="77733"/>
  </r>
  <r>
    <x v="5"/>
    <x v="0"/>
    <x v="3"/>
    <x v="0"/>
    <n v="0"/>
    <n v="0"/>
    <n v="0"/>
    <n v="33325"/>
  </r>
  <r>
    <x v="5"/>
    <x v="1"/>
    <x v="0"/>
    <x v="0"/>
    <n v="0"/>
    <n v="0"/>
    <n v="0"/>
    <n v="74544"/>
  </r>
  <r>
    <x v="5"/>
    <x v="1"/>
    <x v="1"/>
    <x v="0"/>
    <n v="0"/>
    <n v="0"/>
    <n v="0"/>
    <n v="79290"/>
  </r>
  <r>
    <x v="5"/>
    <x v="1"/>
    <x v="2"/>
    <x v="0"/>
    <n v="0"/>
    <n v="0"/>
    <n v="0"/>
    <n v="69930"/>
  </r>
  <r>
    <x v="5"/>
    <x v="1"/>
    <x v="3"/>
    <x v="0"/>
    <n v="0"/>
    <n v="0"/>
    <n v="0"/>
    <n v="26831"/>
  </r>
  <r>
    <x v="6"/>
    <x v="0"/>
    <x v="0"/>
    <x v="0"/>
    <n v="0"/>
    <n v="0"/>
    <n v="0"/>
    <n v="74246"/>
  </r>
  <r>
    <x v="6"/>
    <x v="0"/>
    <x v="1"/>
    <x v="0"/>
    <n v="0"/>
    <n v="0"/>
    <n v="0"/>
    <n v="87182"/>
  </r>
  <r>
    <x v="6"/>
    <x v="0"/>
    <x v="2"/>
    <x v="0"/>
    <n v="0"/>
    <n v="0"/>
    <n v="0"/>
    <n v="80468"/>
  </r>
  <r>
    <x v="6"/>
    <x v="0"/>
    <x v="3"/>
    <x v="0"/>
    <n v="0"/>
    <n v="0"/>
    <n v="0"/>
    <n v="34008"/>
  </r>
  <r>
    <x v="6"/>
    <x v="1"/>
    <x v="0"/>
    <x v="0"/>
    <n v="0"/>
    <n v="0"/>
    <n v="0"/>
    <n v="76709"/>
  </r>
  <r>
    <x v="6"/>
    <x v="1"/>
    <x v="1"/>
    <x v="0"/>
    <n v="0"/>
    <n v="0"/>
    <n v="0"/>
    <n v="80244"/>
  </r>
  <r>
    <x v="6"/>
    <x v="1"/>
    <x v="2"/>
    <x v="0"/>
    <n v="0"/>
    <n v="0"/>
    <n v="0"/>
    <n v="72262"/>
  </r>
  <r>
    <x v="6"/>
    <x v="1"/>
    <x v="3"/>
    <x v="0"/>
    <n v="0"/>
    <n v="0"/>
    <n v="0"/>
    <n v="27633"/>
  </r>
  <r>
    <x v="7"/>
    <x v="0"/>
    <x v="0"/>
    <x v="0"/>
    <n v="0"/>
    <n v="0"/>
    <n v="0"/>
    <n v="73419"/>
  </r>
  <r>
    <x v="7"/>
    <x v="0"/>
    <x v="1"/>
    <x v="0"/>
    <n v="0"/>
    <n v="0"/>
    <n v="0"/>
    <n v="85239"/>
  </r>
  <r>
    <x v="7"/>
    <x v="0"/>
    <x v="2"/>
    <x v="0"/>
    <n v="0"/>
    <n v="0"/>
    <n v="0"/>
    <n v="79991"/>
  </r>
  <r>
    <x v="7"/>
    <x v="0"/>
    <x v="3"/>
    <x v="0"/>
    <n v="0"/>
    <n v="0"/>
    <n v="0"/>
    <n v="34300"/>
  </r>
  <r>
    <x v="7"/>
    <x v="1"/>
    <x v="0"/>
    <x v="0"/>
    <n v="0"/>
    <n v="0"/>
    <n v="0"/>
    <n v="75951"/>
  </r>
  <r>
    <x v="7"/>
    <x v="1"/>
    <x v="1"/>
    <x v="0"/>
    <n v="0"/>
    <n v="0"/>
    <n v="0"/>
    <n v="78149"/>
  </r>
  <r>
    <x v="7"/>
    <x v="1"/>
    <x v="2"/>
    <x v="0"/>
    <n v="0"/>
    <n v="0"/>
    <n v="0"/>
    <n v="71945"/>
  </r>
  <r>
    <x v="7"/>
    <x v="1"/>
    <x v="3"/>
    <x v="0"/>
    <n v="0"/>
    <n v="0"/>
    <n v="0"/>
    <n v="28016"/>
  </r>
  <r>
    <x v="8"/>
    <x v="0"/>
    <x v="0"/>
    <x v="0"/>
    <n v="0"/>
    <n v="0"/>
    <n v="0"/>
    <n v="72290"/>
  </r>
  <r>
    <x v="8"/>
    <x v="0"/>
    <x v="1"/>
    <x v="0"/>
    <n v="0"/>
    <n v="0"/>
    <n v="0"/>
    <n v="84094"/>
  </r>
  <r>
    <x v="8"/>
    <x v="0"/>
    <x v="2"/>
    <x v="0"/>
    <n v="0"/>
    <n v="0"/>
    <n v="0"/>
    <n v="80313"/>
  </r>
  <r>
    <x v="8"/>
    <x v="0"/>
    <x v="3"/>
    <x v="0"/>
    <n v="0"/>
    <n v="0"/>
    <n v="0"/>
    <n v="34647"/>
  </r>
  <r>
    <x v="8"/>
    <x v="1"/>
    <x v="0"/>
    <x v="0"/>
    <n v="0"/>
    <n v="0"/>
    <n v="0"/>
    <n v="75236"/>
  </r>
  <r>
    <x v="8"/>
    <x v="1"/>
    <x v="1"/>
    <x v="0"/>
    <n v="0"/>
    <n v="0"/>
    <n v="0"/>
    <n v="76511"/>
  </r>
  <r>
    <x v="8"/>
    <x v="1"/>
    <x v="2"/>
    <x v="0"/>
    <n v="0"/>
    <n v="0"/>
    <n v="0"/>
    <n v="72044"/>
  </r>
  <r>
    <x v="8"/>
    <x v="1"/>
    <x v="3"/>
    <x v="0"/>
    <n v="0"/>
    <n v="0"/>
    <n v="0"/>
    <n v="28497"/>
  </r>
  <r>
    <x v="9"/>
    <x v="0"/>
    <x v="0"/>
    <x v="0"/>
    <n v="0"/>
    <n v="0"/>
    <n v="0"/>
    <n v="71544"/>
  </r>
  <r>
    <x v="9"/>
    <x v="0"/>
    <x v="1"/>
    <x v="0"/>
    <n v="0"/>
    <n v="0"/>
    <n v="0"/>
    <n v="82593"/>
  </r>
  <r>
    <x v="9"/>
    <x v="0"/>
    <x v="2"/>
    <x v="0"/>
    <n v="0"/>
    <n v="0"/>
    <n v="0"/>
    <n v="81966"/>
  </r>
  <r>
    <x v="9"/>
    <x v="0"/>
    <x v="3"/>
    <x v="0"/>
    <n v="0"/>
    <n v="0"/>
    <n v="0"/>
    <n v="35695"/>
  </r>
  <r>
    <x v="9"/>
    <x v="1"/>
    <x v="0"/>
    <x v="0"/>
    <n v="0"/>
    <n v="0"/>
    <n v="0"/>
    <n v="74494"/>
  </r>
  <r>
    <x v="9"/>
    <x v="1"/>
    <x v="1"/>
    <x v="0"/>
    <n v="0"/>
    <n v="0"/>
    <n v="0"/>
    <n v="73330"/>
  </r>
  <r>
    <x v="9"/>
    <x v="1"/>
    <x v="2"/>
    <x v="0"/>
    <n v="0"/>
    <n v="0"/>
    <n v="0"/>
    <n v="72926"/>
  </r>
  <r>
    <x v="9"/>
    <x v="1"/>
    <x v="3"/>
    <x v="0"/>
    <n v="0"/>
    <n v="0"/>
    <n v="0"/>
    <n v="29466"/>
  </r>
  <r>
    <x v="10"/>
    <x v="0"/>
    <x v="0"/>
    <x v="0"/>
    <n v="0"/>
    <n v="0"/>
    <n v="0"/>
    <n v="71509"/>
  </r>
  <r>
    <x v="10"/>
    <x v="0"/>
    <x v="1"/>
    <x v="0"/>
    <n v="0"/>
    <n v="0"/>
    <n v="0"/>
    <n v="83494"/>
  </r>
  <r>
    <x v="10"/>
    <x v="0"/>
    <x v="2"/>
    <x v="0"/>
    <n v="0"/>
    <n v="0"/>
    <n v="0"/>
    <n v="82209"/>
  </r>
  <r>
    <x v="10"/>
    <x v="0"/>
    <x v="3"/>
    <x v="0"/>
    <n v="0"/>
    <n v="0"/>
    <n v="0"/>
    <n v="37359"/>
  </r>
  <r>
    <x v="10"/>
    <x v="1"/>
    <x v="0"/>
    <x v="0"/>
    <n v="0"/>
    <n v="0"/>
    <n v="0"/>
    <n v="74373"/>
  </r>
  <r>
    <x v="10"/>
    <x v="1"/>
    <x v="1"/>
    <x v="0"/>
    <n v="0"/>
    <n v="0"/>
    <n v="0"/>
    <n v="72930"/>
  </r>
  <r>
    <x v="10"/>
    <x v="1"/>
    <x v="2"/>
    <x v="0"/>
    <n v="0"/>
    <n v="0"/>
    <n v="0"/>
    <n v="72992"/>
  </r>
  <r>
    <x v="10"/>
    <x v="1"/>
    <x v="3"/>
    <x v="0"/>
    <n v="0"/>
    <n v="0"/>
    <n v="0"/>
    <n v="30872"/>
  </r>
  <r>
    <x v="11"/>
    <x v="0"/>
    <x v="0"/>
    <x v="0"/>
    <n v="0"/>
    <n v="0"/>
    <n v="0"/>
    <n v="69011"/>
  </r>
  <r>
    <x v="11"/>
    <x v="0"/>
    <x v="1"/>
    <x v="0"/>
    <n v="0"/>
    <n v="0"/>
    <n v="0"/>
    <n v="84953"/>
  </r>
  <r>
    <x v="11"/>
    <x v="0"/>
    <x v="2"/>
    <x v="0"/>
    <n v="0"/>
    <n v="0"/>
    <n v="0"/>
    <n v="80087"/>
  </r>
  <r>
    <x v="11"/>
    <x v="0"/>
    <x v="3"/>
    <x v="0"/>
    <n v="0"/>
    <n v="0"/>
    <n v="0"/>
    <n v="39321"/>
  </r>
  <r>
    <x v="11"/>
    <x v="1"/>
    <x v="0"/>
    <x v="0"/>
    <n v="0"/>
    <n v="0"/>
    <n v="0"/>
    <n v="71619"/>
  </r>
  <r>
    <x v="11"/>
    <x v="1"/>
    <x v="1"/>
    <x v="0"/>
    <n v="0"/>
    <n v="0"/>
    <n v="0"/>
    <n v="75739"/>
  </r>
  <r>
    <x v="11"/>
    <x v="1"/>
    <x v="2"/>
    <x v="0"/>
    <n v="0"/>
    <n v="0"/>
    <n v="0"/>
    <n v="71589"/>
  </r>
  <r>
    <x v="11"/>
    <x v="1"/>
    <x v="3"/>
    <x v="0"/>
    <n v="0"/>
    <n v="0"/>
    <n v="0"/>
    <n v="32637"/>
  </r>
  <r>
    <x v="12"/>
    <x v="0"/>
    <x v="0"/>
    <x v="0"/>
    <n v="0"/>
    <n v="0"/>
    <n v="0"/>
    <n v="68193"/>
  </r>
  <r>
    <x v="12"/>
    <x v="0"/>
    <x v="1"/>
    <x v="0"/>
    <n v="0"/>
    <n v="0"/>
    <n v="0"/>
    <n v="86011"/>
  </r>
  <r>
    <x v="12"/>
    <x v="0"/>
    <x v="2"/>
    <x v="0"/>
    <n v="0"/>
    <n v="0"/>
    <n v="0"/>
    <n v="79713"/>
  </r>
  <r>
    <x v="12"/>
    <x v="0"/>
    <x v="3"/>
    <x v="0"/>
    <n v="0"/>
    <n v="0"/>
    <n v="0"/>
    <n v="42337"/>
  </r>
  <r>
    <x v="12"/>
    <x v="1"/>
    <x v="0"/>
    <x v="0"/>
    <n v="0"/>
    <n v="0"/>
    <n v="0"/>
    <n v="70753"/>
  </r>
  <r>
    <x v="12"/>
    <x v="1"/>
    <x v="1"/>
    <x v="0"/>
    <n v="0"/>
    <n v="0"/>
    <n v="0"/>
    <n v="76349"/>
  </r>
  <r>
    <x v="12"/>
    <x v="1"/>
    <x v="2"/>
    <x v="0"/>
    <n v="0"/>
    <n v="0"/>
    <n v="0"/>
    <n v="70331"/>
  </r>
  <r>
    <x v="12"/>
    <x v="1"/>
    <x v="3"/>
    <x v="0"/>
    <n v="0"/>
    <n v="0"/>
    <n v="0"/>
    <n v="35076"/>
  </r>
  <r>
    <x v="13"/>
    <x v="0"/>
    <x v="0"/>
    <x v="0"/>
    <n v="0"/>
    <n v="0"/>
    <n v="0"/>
    <n v="62840"/>
  </r>
  <r>
    <x v="13"/>
    <x v="0"/>
    <x v="1"/>
    <x v="0"/>
    <n v="0"/>
    <n v="0"/>
    <n v="0"/>
    <n v="80812"/>
  </r>
  <r>
    <x v="13"/>
    <x v="0"/>
    <x v="2"/>
    <x v="0"/>
    <n v="0"/>
    <n v="0"/>
    <n v="0"/>
    <n v="76700"/>
  </r>
  <r>
    <x v="13"/>
    <x v="0"/>
    <x v="3"/>
    <x v="0"/>
    <n v="0"/>
    <n v="0"/>
    <n v="0"/>
    <n v="44164"/>
  </r>
  <r>
    <x v="13"/>
    <x v="1"/>
    <x v="0"/>
    <x v="0"/>
    <n v="0"/>
    <n v="0"/>
    <n v="0"/>
    <n v="65520"/>
  </r>
  <r>
    <x v="13"/>
    <x v="1"/>
    <x v="1"/>
    <x v="0"/>
    <n v="0"/>
    <n v="0"/>
    <n v="0"/>
    <n v="72055"/>
  </r>
  <r>
    <x v="13"/>
    <x v="1"/>
    <x v="2"/>
    <x v="0"/>
    <n v="0"/>
    <n v="0"/>
    <n v="0"/>
    <n v="67837"/>
  </r>
  <r>
    <x v="13"/>
    <x v="1"/>
    <x v="3"/>
    <x v="0"/>
    <n v="0"/>
    <n v="0"/>
    <n v="0"/>
    <n v="36569"/>
  </r>
  <r>
    <x v="0"/>
    <x v="0"/>
    <x v="0"/>
    <x v="0"/>
    <n v="0"/>
    <n v="0"/>
    <n v="0"/>
    <n v="62287"/>
  </r>
  <r>
    <x v="0"/>
    <x v="0"/>
    <x v="1"/>
    <x v="0"/>
    <n v="0"/>
    <n v="0"/>
    <n v="0"/>
    <n v="75344"/>
  </r>
  <r>
    <x v="0"/>
    <x v="0"/>
    <x v="2"/>
    <x v="0"/>
    <n v="0"/>
    <n v="0"/>
    <n v="0"/>
    <n v="54889"/>
  </r>
  <r>
    <x v="0"/>
    <x v="0"/>
    <x v="3"/>
    <x v="0"/>
    <n v="0"/>
    <n v="0"/>
    <n v="0"/>
    <n v="31697"/>
  </r>
  <r>
    <x v="0"/>
    <x v="1"/>
    <x v="0"/>
    <x v="0"/>
    <n v="0"/>
    <n v="0"/>
    <n v="0"/>
    <n v="63434"/>
  </r>
  <r>
    <x v="0"/>
    <x v="1"/>
    <x v="1"/>
    <x v="0"/>
    <n v="0"/>
    <n v="0"/>
    <n v="0"/>
    <n v="67261"/>
  </r>
  <r>
    <x v="0"/>
    <x v="1"/>
    <x v="2"/>
    <x v="0"/>
    <n v="0"/>
    <n v="0"/>
    <n v="0"/>
    <n v="49217"/>
  </r>
  <r>
    <x v="0"/>
    <x v="1"/>
    <x v="3"/>
    <x v="0"/>
    <n v="0"/>
    <n v="0"/>
    <n v="0"/>
    <n v="24112"/>
  </r>
  <r>
    <x v="1"/>
    <x v="0"/>
    <x v="0"/>
    <x v="0"/>
    <n v="0"/>
    <n v="0"/>
    <n v="0"/>
    <n v="67595"/>
  </r>
  <r>
    <x v="1"/>
    <x v="0"/>
    <x v="1"/>
    <x v="0"/>
    <n v="0"/>
    <n v="0"/>
    <n v="0"/>
    <n v="80735"/>
  </r>
  <r>
    <x v="1"/>
    <x v="0"/>
    <x v="2"/>
    <x v="0"/>
    <n v="0"/>
    <n v="0"/>
    <n v="0"/>
    <n v="58999"/>
  </r>
  <r>
    <x v="1"/>
    <x v="0"/>
    <x v="3"/>
    <x v="0"/>
    <n v="0"/>
    <n v="0"/>
    <n v="0"/>
    <n v="34250"/>
  </r>
  <r>
    <x v="1"/>
    <x v="1"/>
    <x v="0"/>
    <x v="0"/>
    <n v="0"/>
    <n v="0"/>
    <n v="0"/>
    <n v="68885"/>
  </r>
  <r>
    <x v="1"/>
    <x v="1"/>
    <x v="1"/>
    <x v="0"/>
    <n v="0"/>
    <n v="0"/>
    <n v="0"/>
    <n v="74269"/>
  </r>
  <r>
    <x v="1"/>
    <x v="1"/>
    <x v="2"/>
    <x v="0"/>
    <n v="0"/>
    <n v="0"/>
    <n v="0"/>
    <n v="53889"/>
  </r>
  <r>
    <x v="1"/>
    <x v="1"/>
    <x v="3"/>
    <x v="0"/>
    <n v="0"/>
    <n v="0"/>
    <n v="0"/>
    <n v="26014"/>
  </r>
  <r>
    <x v="2"/>
    <x v="0"/>
    <x v="0"/>
    <x v="0"/>
    <n v="0"/>
    <n v="0"/>
    <n v="0"/>
    <n v="68811"/>
  </r>
  <r>
    <x v="2"/>
    <x v="0"/>
    <x v="1"/>
    <x v="0"/>
    <n v="0"/>
    <n v="0"/>
    <n v="0"/>
    <n v="83176"/>
  </r>
  <r>
    <x v="2"/>
    <x v="0"/>
    <x v="2"/>
    <x v="0"/>
    <n v="0"/>
    <n v="0"/>
    <n v="0"/>
    <n v="62923"/>
  </r>
  <r>
    <x v="2"/>
    <x v="0"/>
    <x v="3"/>
    <x v="0"/>
    <n v="0"/>
    <n v="0"/>
    <n v="0"/>
    <n v="34931"/>
  </r>
  <r>
    <x v="2"/>
    <x v="1"/>
    <x v="0"/>
    <x v="0"/>
    <n v="0"/>
    <n v="0"/>
    <n v="0"/>
    <n v="70491"/>
  </r>
  <r>
    <x v="2"/>
    <x v="1"/>
    <x v="1"/>
    <x v="0"/>
    <n v="0"/>
    <n v="0"/>
    <n v="0"/>
    <n v="77077"/>
  </r>
  <r>
    <x v="2"/>
    <x v="1"/>
    <x v="2"/>
    <x v="0"/>
    <n v="0"/>
    <n v="0"/>
    <n v="0"/>
    <n v="58032"/>
  </r>
  <r>
    <x v="2"/>
    <x v="1"/>
    <x v="3"/>
    <x v="0"/>
    <n v="0"/>
    <n v="0"/>
    <n v="0"/>
    <n v="26331"/>
  </r>
  <r>
    <x v="3"/>
    <x v="0"/>
    <x v="0"/>
    <x v="0"/>
    <n v="0"/>
    <n v="0"/>
    <n v="0"/>
    <n v="64596"/>
  </r>
  <r>
    <x v="3"/>
    <x v="0"/>
    <x v="1"/>
    <x v="0"/>
    <n v="0"/>
    <n v="0"/>
    <n v="0"/>
    <n v="79500"/>
  </r>
  <r>
    <x v="3"/>
    <x v="0"/>
    <x v="2"/>
    <x v="0"/>
    <n v="0"/>
    <n v="0"/>
    <n v="0"/>
    <n v="64682"/>
  </r>
  <r>
    <x v="3"/>
    <x v="0"/>
    <x v="3"/>
    <x v="0"/>
    <n v="0"/>
    <n v="0"/>
    <n v="0"/>
    <n v="35332"/>
  </r>
  <r>
    <x v="3"/>
    <x v="1"/>
    <x v="0"/>
    <x v="0"/>
    <n v="0"/>
    <n v="0"/>
    <n v="0"/>
    <n v="66706"/>
  </r>
  <r>
    <x v="3"/>
    <x v="1"/>
    <x v="1"/>
    <x v="0"/>
    <n v="0"/>
    <n v="0"/>
    <n v="0"/>
    <n v="72989"/>
  </r>
  <r>
    <x v="3"/>
    <x v="1"/>
    <x v="2"/>
    <x v="0"/>
    <n v="0"/>
    <n v="0"/>
    <n v="0"/>
    <n v="59228"/>
  </r>
  <r>
    <x v="3"/>
    <x v="1"/>
    <x v="3"/>
    <x v="0"/>
    <n v="0"/>
    <n v="0"/>
    <n v="0"/>
    <n v="26706"/>
  </r>
  <r>
    <x v="4"/>
    <x v="0"/>
    <x v="0"/>
    <x v="0"/>
    <n v="0"/>
    <n v="0"/>
    <n v="0"/>
    <n v="64917"/>
  </r>
  <r>
    <x v="4"/>
    <x v="0"/>
    <x v="1"/>
    <x v="0"/>
    <n v="0"/>
    <n v="0"/>
    <n v="0"/>
    <n v="81371"/>
  </r>
  <r>
    <x v="4"/>
    <x v="0"/>
    <x v="2"/>
    <x v="0"/>
    <n v="0"/>
    <n v="0"/>
    <n v="0"/>
    <n v="67742"/>
  </r>
  <r>
    <x v="4"/>
    <x v="0"/>
    <x v="3"/>
    <x v="0"/>
    <n v="0"/>
    <n v="0"/>
    <n v="0"/>
    <n v="36071"/>
  </r>
  <r>
    <x v="4"/>
    <x v="1"/>
    <x v="0"/>
    <x v="0"/>
    <n v="0"/>
    <n v="0"/>
    <n v="0"/>
    <n v="67343"/>
  </r>
  <r>
    <x v="4"/>
    <x v="1"/>
    <x v="1"/>
    <x v="0"/>
    <n v="0"/>
    <n v="0"/>
    <n v="0"/>
    <n v="74042"/>
  </r>
  <r>
    <x v="4"/>
    <x v="1"/>
    <x v="2"/>
    <x v="0"/>
    <n v="0"/>
    <n v="0"/>
    <n v="0"/>
    <n v="61782"/>
  </r>
  <r>
    <x v="4"/>
    <x v="1"/>
    <x v="3"/>
    <x v="0"/>
    <n v="0"/>
    <n v="0"/>
    <n v="0"/>
    <n v="27157"/>
  </r>
  <r>
    <x v="5"/>
    <x v="0"/>
    <x v="0"/>
    <x v="0"/>
    <n v="0"/>
    <n v="0"/>
    <n v="0"/>
    <n v="68877"/>
  </r>
  <r>
    <x v="5"/>
    <x v="0"/>
    <x v="1"/>
    <x v="0"/>
    <n v="0"/>
    <n v="0"/>
    <n v="0"/>
    <n v="86185"/>
  </r>
  <r>
    <x v="5"/>
    <x v="0"/>
    <x v="2"/>
    <x v="0"/>
    <n v="0"/>
    <n v="0"/>
    <n v="0"/>
    <n v="73778"/>
  </r>
  <r>
    <x v="5"/>
    <x v="0"/>
    <x v="3"/>
    <x v="0"/>
    <n v="0"/>
    <n v="0"/>
    <n v="0"/>
    <n v="36806"/>
  </r>
  <r>
    <x v="5"/>
    <x v="1"/>
    <x v="0"/>
    <x v="0"/>
    <n v="0"/>
    <n v="0"/>
    <n v="0"/>
    <n v="71519"/>
  </r>
  <r>
    <x v="5"/>
    <x v="1"/>
    <x v="1"/>
    <x v="0"/>
    <n v="0"/>
    <n v="0"/>
    <n v="0"/>
    <n v="78255"/>
  </r>
  <r>
    <x v="5"/>
    <x v="1"/>
    <x v="2"/>
    <x v="0"/>
    <n v="0"/>
    <n v="0"/>
    <n v="0"/>
    <n v="66780"/>
  </r>
  <r>
    <x v="5"/>
    <x v="1"/>
    <x v="3"/>
    <x v="0"/>
    <n v="0"/>
    <n v="0"/>
    <n v="0"/>
    <n v="27869"/>
  </r>
  <r>
    <x v="6"/>
    <x v="0"/>
    <x v="0"/>
    <x v="0"/>
    <n v="0"/>
    <n v="0"/>
    <n v="0"/>
    <n v="70666"/>
  </r>
  <r>
    <x v="6"/>
    <x v="0"/>
    <x v="1"/>
    <x v="0"/>
    <n v="0"/>
    <n v="0"/>
    <n v="0"/>
    <n v="89383"/>
  </r>
  <r>
    <x v="6"/>
    <x v="0"/>
    <x v="2"/>
    <x v="0"/>
    <n v="0"/>
    <n v="0"/>
    <n v="0"/>
    <n v="79006"/>
  </r>
  <r>
    <x v="6"/>
    <x v="0"/>
    <x v="3"/>
    <x v="0"/>
    <n v="0"/>
    <n v="0"/>
    <n v="0"/>
    <n v="37665"/>
  </r>
  <r>
    <x v="6"/>
    <x v="1"/>
    <x v="0"/>
    <x v="0"/>
    <n v="0"/>
    <n v="0"/>
    <n v="0"/>
    <n v="73532"/>
  </r>
  <r>
    <x v="6"/>
    <x v="1"/>
    <x v="1"/>
    <x v="0"/>
    <n v="0"/>
    <n v="0"/>
    <n v="0"/>
    <n v="79765"/>
  </r>
  <r>
    <x v="6"/>
    <x v="1"/>
    <x v="2"/>
    <x v="0"/>
    <n v="0"/>
    <n v="0"/>
    <n v="0"/>
    <n v="70628"/>
  </r>
  <r>
    <x v="6"/>
    <x v="1"/>
    <x v="3"/>
    <x v="0"/>
    <n v="0"/>
    <n v="0"/>
    <n v="0"/>
    <n v="28639"/>
  </r>
  <r>
    <x v="7"/>
    <x v="0"/>
    <x v="0"/>
    <x v="0"/>
    <n v="0"/>
    <n v="0"/>
    <n v="0"/>
    <n v="71669"/>
  </r>
  <r>
    <x v="7"/>
    <x v="0"/>
    <x v="1"/>
    <x v="0"/>
    <n v="0"/>
    <n v="0"/>
    <n v="0"/>
    <n v="89681"/>
  </r>
  <r>
    <x v="7"/>
    <x v="0"/>
    <x v="2"/>
    <x v="0"/>
    <n v="0"/>
    <n v="0"/>
    <n v="0"/>
    <n v="81397"/>
  </r>
  <r>
    <x v="7"/>
    <x v="0"/>
    <x v="3"/>
    <x v="0"/>
    <n v="0"/>
    <n v="0"/>
    <n v="0"/>
    <n v="38627"/>
  </r>
  <r>
    <x v="7"/>
    <x v="1"/>
    <x v="0"/>
    <x v="0"/>
    <n v="0"/>
    <n v="0"/>
    <n v="0"/>
    <n v="74017"/>
  </r>
  <r>
    <x v="7"/>
    <x v="1"/>
    <x v="1"/>
    <x v="0"/>
    <n v="0"/>
    <n v="0"/>
    <n v="0"/>
    <n v="79865"/>
  </r>
  <r>
    <x v="7"/>
    <x v="1"/>
    <x v="2"/>
    <x v="0"/>
    <n v="0"/>
    <n v="0"/>
    <n v="0"/>
    <n v="72450"/>
  </r>
  <r>
    <x v="7"/>
    <x v="1"/>
    <x v="3"/>
    <x v="0"/>
    <n v="0"/>
    <n v="0"/>
    <n v="0"/>
    <n v="29453"/>
  </r>
  <r>
    <x v="8"/>
    <x v="0"/>
    <x v="0"/>
    <x v="0"/>
    <n v="0"/>
    <n v="0"/>
    <n v="0"/>
    <n v="70564"/>
  </r>
  <r>
    <x v="8"/>
    <x v="0"/>
    <x v="1"/>
    <x v="0"/>
    <n v="0"/>
    <n v="0"/>
    <n v="0"/>
    <n v="87399"/>
  </r>
  <r>
    <x v="8"/>
    <x v="0"/>
    <x v="2"/>
    <x v="0"/>
    <n v="0"/>
    <n v="0"/>
    <n v="0"/>
    <n v="81237"/>
  </r>
  <r>
    <x v="8"/>
    <x v="0"/>
    <x v="3"/>
    <x v="0"/>
    <n v="0"/>
    <n v="0"/>
    <n v="0"/>
    <n v="39452"/>
  </r>
  <r>
    <x v="8"/>
    <x v="1"/>
    <x v="0"/>
    <x v="0"/>
    <n v="0"/>
    <n v="0"/>
    <n v="0"/>
    <n v="73010"/>
  </r>
  <r>
    <x v="8"/>
    <x v="1"/>
    <x v="1"/>
    <x v="0"/>
    <n v="0"/>
    <n v="0"/>
    <n v="0"/>
    <n v="77485"/>
  </r>
  <r>
    <x v="8"/>
    <x v="1"/>
    <x v="2"/>
    <x v="0"/>
    <n v="0"/>
    <n v="0"/>
    <n v="0"/>
    <n v="71979"/>
  </r>
  <r>
    <x v="8"/>
    <x v="1"/>
    <x v="3"/>
    <x v="0"/>
    <n v="0"/>
    <n v="0"/>
    <n v="0"/>
    <n v="30166"/>
  </r>
  <r>
    <x v="9"/>
    <x v="0"/>
    <x v="0"/>
    <x v="0"/>
    <n v="0"/>
    <n v="0"/>
    <n v="0"/>
    <n v="73058"/>
  </r>
  <r>
    <x v="9"/>
    <x v="0"/>
    <x v="1"/>
    <x v="0"/>
    <n v="0"/>
    <n v="0"/>
    <n v="0"/>
    <n v="89347"/>
  </r>
  <r>
    <x v="9"/>
    <x v="0"/>
    <x v="2"/>
    <x v="0"/>
    <n v="0"/>
    <n v="0"/>
    <n v="0"/>
    <n v="85665"/>
  </r>
  <r>
    <x v="9"/>
    <x v="0"/>
    <x v="3"/>
    <x v="0"/>
    <n v="0"/>
    <n v="0"/>
    <n v="0"/>
    <n v="41047"/>
  </r>
  <r>
    <x v="9"/>
    <x v="1"/>
    <x v="0"/>
    <x v="0"/>
    <n v="0"/>
    <n v="0"/>
    <n v="0"/>
    <n v="75718"/>
  </r>
  <r>
    <x v="9"/>
    <x v="1"/>
    <x v="1"/>
    <x v="0"/>
    <n v="0"/>
    <n v="0"/>
    <n v="0"/>
    <n v="78171"/>
  </r>
  <r>
    <x v="9"/>
    <x v="1"/>
    <x v="2"/>
    <x v="0"/>
    <n v="0"/>
    <n v="0"/>
    <n v="0"/>
    <n v="75742"/>
  </r>
  <r>
    <x v="9"/>
    <x v="1"/>
    <x v="3"/>
    <x v="0"/>
    <n v="0"/>
    <n v="0"/>
    <n v="0"/>
    <n v="31707"/>
  </r>
  <r>
    <x v="10"/>
    <x v="0"/>
    <x v="0"/>
    <x v="0"/>
    <n v="0"/>
    <n v="0"/>
    <n v="0"/>
    <n v="77076"/>
  </r>
  <r>
    <x v="10"/>
    <x v="0"/>
    <x v="1"/>
    <x v="0"/>
    <n v="0"/>
    <n v="0"/>
    <n v="0"/>
    <n v="95389"/>
  </r>
  <r>
    <x v="10"/>
    <x v="0"/>
    <x v="2"/>
    <x v="0"/>
    <n v="0"/>
    <n v="0"/>
    <n v="0"/>
    <n v="93206"/>
  </r>
  <r>
    <x v="10"/>
    <x v="0"/>
    <x v="3"/>
    <x v="0"/>
    <n v="0"/>
    <n v="0"/>
    <n v="0"/>
    <n v="44382"/>
  </r>
  <r>
    <x v="10"/>
    <x v="1"/>
    <x v="0"/>
    <x v="0"/>
    <n v="0"/>
    <n v="0"/>
    <n v="0"/>
    <n v="80249"/>
  </r>
  <r>
    <x v="10"/>
    <x v="1"/>
    <x v="1"/>
    <x v="0"/>
    <n v="0"/>
    <n v="0"/>
    <n v="0"/>
    <n v="82446"/>
  </r>
  <r>
    <x v="10"/>
    <x v="1"/>
    <x v="2"/>
    <x v="0"/>
    <n v="0"/>
    <n v="0"/>
    <n v="0"/>
    <n v="81476"/>
  </r>
  <r>
    <x v="10"/>
    <x v="1"/>
    <x v="3"/>
    <x v="0"/>
    <n v="0"/>
    <n v="0"/>
    <n v="0"/>
    <n v="34613"/>
  </r>
  <r>
    <x v="11"/>
    <x v="0"/>
    <x v="0"/>
    <x v="0"/>
    <n v="0"/>
    <n v="0"/>
    <n v="0"/>
    <n v="77214"/>
  </r>
  <r>
    <x v="11"/>
    <x v="0"/>
    <x v="1"/>
    <x v="0"/>
    <n v="0"/>
    <n v="0"/>
    <n v="0"/>
    <n v="97416"/>
  </r>
  <r>
    <x v="11"/>
    <x v="0"/>
    <x v="2"/>
    <x v="0"/>
    <n v="0"/>
    <n v="0"/>
    <n v="0"/>
    <n v="94511"/>
  </r>
  <r>
    <x v="11"/>
    <x v="0"/>
    <x v="3"/>
    <x v="0"/>
    <n v="0"/>
    <n v="0"/>
    <n v="0"/>
    <n v="47313"/>
  </r>
  <r>
    <x v="11"/>
    <x v="1"/>
    <x v="0"/>
    <x v="0"/>
    <n v="0"/>
    <n v="0"/>
    <n v="0"/>
    <n v="80305"/>
  </r>
  <r>
    <x v="11"/>
    <x v="1"/>
    <x v="1"/>
    <x v="0"/>
    <n v="0"/>
    <n v="0"/>
    <n v="0"/>
    <n v="84038"/>
  </r>
  <r>
    <x v="11"/>
    <x v="1"/>
    <x v="2"/>
    <x v="0"/>
    <n v="0"/>
    <n v="0"/>
    <n v="0"/>
    <n v="82508"/>
  </r>
  <r>
    <x v="11"/>
    <x v="1"/>
    <x v="3"/>
    <x v="0"/>
    <n v="0"/>
    <n v="0"/>
    <n v="0"/>
    <n v="37275"/>
  </r>
  <r>
    <x v="12"/>
    <x v="0"/>
    <x v="0"/>
    <x v="0"/>
    <n v="0"/>
    <n v="0"/>
    <n v="0"/>
    <n v="77364"/>
  </r>
  <r>
    <x v="12"/>
    <x v="0"/>
    <x v="1"/>
    <x v="0"/>
    <n v="0"/>
    <n v="0"/>
    <n v="0"/>
    <n v="98026"/>
  </r>
  <r>
    <x v="12"/>
    <x v="0"/>
    <x v="2"/>
    <x v="0"/>
    <n v="0"/>
    <n v="0"/>
    <n v="0"/>
    <n v="93733"/>
  </r>
  <r>
    <x v="12"/>
    <x v="0"/>
    <x v="3"/>
    <x v="0"/>
    <n v="0"/>
    <n v="0"/>
    <n v="0"/>
    <n v="51341"/>
  </r>
  <r>
    <x v="12"/>
    <x v="1"/>
    <x v="0"/>
    <x v="0"/>
    <n v="0"/>
    <n v="0"/>
    <n v="0"/>
    <n v="80279"/>
  </r>
  <r>
    <x v="12"/>
    <x v="1"/>
    <x v="1"/>
    <x v="0"/>
    <n v="0"/>
    <n v="0"/>
    <n v="0"/>
    <n v="83894"/>
  </r>
  <r>
    <x v="12"/>
    <x v="1"/>
    <x v="2"/>
    <x v="0"/>
    <n v="0"/>
    <n v="0"/>
    <n v="0"/>
    <n v="81383"/>
  </r>
  <r>
    <x v="12"/>
    <x v="1"/>
    <x v="3"/>
    <x v="0"/>
    <n v="0"/>
    <n v="0"/>
    <n v="0"/>
    <n v="41021"/>
  </r>
  <r>
    <x v="13"/>
    <x v="0"/>
    <x v="0"/>
    <x v="0"/>
    <n v="0"/>
    <n v="0"/>
    <n v="0"/>
    <n v="75306"/>
  </r>
  <r>
    <x v="13"/>
    <x v="0"/>
    <x v="1"/>
    <x v="0"/>
    <n v="0"/>
    <n v="0"/>
    <n v="0"/>
    <n v="92956"/>
  </r>
  <r>
    <x v="13"/>
    <x v="0"/>
    <x v="2"/>
    <x v="0"/>
    <n v="0"/>
    <n v="0"/>
    <n v="0"/>
    <n v="90853"/>
  </r>
  <r>
    <x v="13"/>
    <x v="0"/>
    <x v="3"/>
    <x v="0"/>
    <n v="0"/>
    <n v="0"/>
    <n v="0"/>
    <n v="54020"/>
  </r>
  <r>
    <x v="13"/>
    <x v="1"/>
    <x v="0"/>
    <x v="0"/>
    <n v="0"/>
    <n v="0"/>
    <n v="0"/>
    <n v="78444"/>
  </r>
  <r>
    <x v="13"/>
    <x v="1"/>
    <x v="1"/>
    <x v="0"/>
    <n v="0"/>
    <n v="0"/>
    <n v="0"/>
    <n v="79685"/>
  </r>
  <r>
    <x v="13"/>
    <x v="1"/>
    <x v="2"/>
    <x v="0"/>
    <n v="0"/>
    <n v="0"/>
    <n v="0"/>
    <n v="78807"/>
  </r>
  <r>
    <x v="13"/>
    <x v="1"/>
    <x v="3"/>
    <x v="0"/>
    <n v="0"/>
    <n v="0"/>
    <n v="0"/>
    <n v="43402"/>
  </r>
</pivotCacheRecords>
</file>

<file path=xl/pivotCache/pivotCacheRecords10.xml><?xml version="1.0" encoding="utf-8"?>
<pivotCacheRecords xmlns="http://schemas.openxmlformats.org/spreadsheetml/2006/main" xmlns:r="http://schemas.openxmlformats.org/officeDocument/2006/relationships" count="1904">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0"/>
    <n v="0"/>
    <n v="0"/>
    <n v="0"/>
  </r>
  <r>
    <x v="7"/>
    <s v="F"/>
    <x v="1"/>
    <x v="0"/>
    <n v="0"/>
    <n v="0"/>
    <n v="0"/>
    <n v="0"/>
  </r>
  <r>
    <x v="7"/>
    <s v="F"/>
    <x v="2"/>
    <x v="0"/>
    <n v="0"/>
    <n v="0"/>
    <n v="0"/>
    <n v="0"/>
  </r>
  <r>
    <x v="7"/>
    <s v="F"/>
    <x v="3"/>
    <x v="0"/>
    <n v="0"/>
    <n v="0"/>
    <n v="0"/>
    <n v="0"/>
  </r>
  <r>
    <x v="7"/>
    <s v="M"/>
    <x v="0"/>
    <x v="0"/>
    <n v="0"/>
    <n v="0"/>
    <n v="0"/>
    <n v="0"/>
  </r>
  <r>
    <x v="7"/>
    <s v="M"/>
    <x v="1"/>
    <x v="0"/>
    <n v="0"/>
    <n v="0"/>
    <n v="0"/>
    <n v="0"/>
  </r>
  <r>
    <x v="7"/>
    <s v="M"/>
    <x v="2"/>
    <x v="0"/>
    <n v="0"/>
    <n v="0"/>
    <n v="0"/>
    <n v="0"/>
  </r>
  <r>
    <x v="7"/>
    <s v="M"/>
    <x v="3"/>
    <x v="0"/>
    <n v="0"/>
    <n v="0"/>
    <n v="0"/>
    <n v="0"/>
  </r>
  <r>
    <x v="8"/>
    <s v="F"/>
    <x v="0"/>
    <x v="0"/>
    <n v="21"/>
    <n v="3"/>
    <n v="838"/>
    <n v="2067934"/>
  </r>
  <r>
    <x v="8"/>
    <s v="F"/>
    <x v="1"/>
    <x v="0"/>
    <n v="62"/>
    <n v="16"/>
    <n v="2433"/>
    <n v="2787677"/>
  </r>
  <r>
    <x v="8"/>
    <s v="F"/>
    <x v="2"/>
    <x v="0"/>
    <n v="209"/>
    <n v="34"/>
    <n v="6998"/>
    <n v="2008337"/>
  </r>
  <r>
    <x v="8"/>
    <s v="F"/>
    <x v="3"/>
    <x v="0"/>
    <n v="8"/>
    <n v="3"/>
    <n v="516"/>
    <n v="258376"/>
  </r>
  <r>
    <x v="8"/>
    <s v="M"/>
    <x v="0"/>
    <x v="0"/>
    <n v="22"/>
    <n v="3"/>
    <n v="616"/>
    <n v="2156841"/>
  </r>
  <r>
    <x v="8"/>
    <s v="M"/>
    <x v="1"/>
    <x v="0"/>
    <n v="59"/>
    <n v="13"/>
    <n v="2308"/>
    <n v="2735526"/>
  </r>
  <r>
    <x v="8"/>
    <s v="M"/>
    <x v="2"/>
    <x v="0"/>
    <n v="116"/>
    <n v="19"/>
    <n v="4599"/>
    <n v="1941697"/>
  </r>
  <r>
    <x v="8"/>
    <s v="M"/>
    <x v="3"/>
    <x v="0"/>
    <n v="37"/>
    <n v="6"/>
    <n v="2072"/>
    <n v="239531"/>
  </r>
  <r>
    <x v="9"/>
    <s v="F"/>
    <x v="0"/>
    <x v="0"/>
    <n v="18"/>
    <n v="5"/>
    <n v="816"/>
    <n v="1959316"/>
  </r>
  <r>
    <x v="9"/>
    <s v="F"/>
    <x v="1"/>
    <x v="0"/>
    <n v="73"/>
    <n v="15"/>
    <n v="2136"/>
    <n v="2598226"/>
  </r>
  <r>
    <x v="9"/>
    <s v="F"/>
    <x v="2"/>
    <x v="0"/>
    <n v="213"/>
    <n v="40"/>
    <n v="7219"/>
    <n v="1986357"/>
  </r>
  <r>
    <x v="9"/>
    <s v="F"/>
    <x v="3"/>
    <x v="0"/>
    <n v="9"/>
    <n v="3"/>
    <n v="603"/>
    <n v="251231"/>
  </r>
  <r>
    <x v="9"/>
    <s v="M"/>
    <x v="0"/>
    <x v="0"/>
    <n v="27"/>
    <n v="9"/>
    <n v="831"/>
    <n v="2039074"/>
  </r>
  <r>
    <x v="9"/>
    <s v="M"/>
    <x v="1"/>
    <x v="0"/>
    <n v="25"/>
    <n v="8"/>
    <n v="773"/>
    <n v="2522755"/>
  </r>
  <r>
    <x v="9"/>
    <s v="M"/>
    <x v="2"/>
    <x v="0"/>
    <n v="141"/>
    <n v="27"/>
    <n v="4845"/>
    <n v="1919011"/>
  </r>
  <r>
    <x v="9"/>
    <s v="M"/>
    <x v="3"/>
    <x v="0"/>
    <n v="21"/>
    <n v="4"/>
    <n v="1220"/>
    <n v="235221"/>
  </r>
  <r>
    <x v="10"/>
    <s v="F"/>
    <x v="0"/>
    <x v="0"/>
    <n v="8"/>
    <n v="3"/>
    <n v="342"/>
    <n v="1871738"/>
  </r>
  <r>
    <x v="10"/>
    <s v="F"/>
    <x v="1"/>
    <x v="0"/>
    <n v="98"/>
    <n v="14"/>
    <n v="2972"/>
    <n v="2497031"/>
  </r>
  <r>
    <x v="10"/>
    <s v="F"/>
    <x v="2"/>
    <x v="0"/>
    <n v="289"/>
    <n v="46"/>
    <n v="9424"/>
    <n v="1978229"/>
  </r>
  <r>
    <x v="10"/>
    <s v="F"/>
    <x v="3"/>
    <x v="0"/>
    <n v="23"/>
    <n v="4"/>
    <n v="1046"/>
    <n v="211399"/>
  </r>
  <r>
    <x v="10"/>
    <s v="M"/>
    <x v="0"/>
    <x v="0"/>
    <n v="41"/>
    <n v="7"/>
    <n v="1182"/>
    <n v="1947414"/>
  </r>
  <r>
    <x v="10"/>
    <s v="M"/>
    <x v="1"/>
    <x v="0"/>
    <n v="34"/>
    <n v="10"/>
    <n v="1356"/>
    <n v="2427044"/>
  </r>
  <r>
    <x v="10"/>
    <s v="M"/>
    <x v="2"/>
    <x v="0"/>
    <n v="160"/>
    <n v="31"/>
    <n v="6408"/>
    <n v="1909827"/>
  </r>
  <r>
    <x v="10"/>
    <s v="M"/>
    <x v="3"/>
    <x v="0"/>
    <n v="22"/>
    <n v="6"/>
    <n v="1126"/>
    <n v="212301"/>
  </r>
  <r>
    <x v="11"/>
    <s v="F"/>
    <x v="0"/>
    <x v="0"/>
    <n v="24"/>
    <n v="3"/>
    <n v="692"/>
    <n v="1834653"/>
  </r>
  <r>
    <x v="11"/>
    <s v="F"/>
    <x v="1"/>
    <x v="0"/>
    <n v="97"/>
    <n v="12"/>
    <n v="2776"/>
    <n v="2491099"/>
  </r>
  <r>
    <x v="11"/>
    <s v="F"/>
    <x v="2"/>
    <x v="0"/>
    <n v="229"/>
    <n v="35"/>
    <n v="7377"/>
    <n v="1969476"/>
  </r>
  <r>
    <x v="11"/>
    <s v="F"/>
    <x v="3"/>
    <x v="0"/>
    <n v="17"/>
    <n v="5"/>
    <n v="646"/>
    <n v="205258"/>
  </r>
  <r>
    <x v="11"/>
    <s v="M"/>
    <x v="0"/>
    <x v="0"/>
    <n v="22"/>
    <n v="4"/>
    <n v="742"/>
    <n v="1915374"/>
  </r>
  <r>
    <x v="11"/>
    <s v="M"/>
    <x v="1"/>
    <x v="0"/>
    <n v="22"/>
    <n v="6"/>
    <n v="952"/>
    <n v="2474354"/>
  </r>
  <r>
    <x v="11"/>
    <s v="M"/>
    <x v="2"/>
    <x v="0"/>
    <n v="106"/>
    <n v="21"/>
    <n v="3708"/>
    <n v="1913875"/>
  </r>
  <r>
    <x v="11"/>
    <s v="M"/>
    <x v="3"/>
    <x v="0"/>
    <n v="41"/>
    <n v="8"/>
    <n v="2128"/>
    <n v="209391"/>
  </r>
  <r>
    <x v="12"/>
    <s v="F"/>
    <x v="0"/>
    <x v="0"/>
    <n v="11"/>
    <n v="1"/>
    <n v="322"/>
    <n v="1812337"/>
  </r>
  <r>
    <x v="12"/>
    <s v="F"/>
    <x v="1"/>
    <x v="0"/>
    <n v="74"/>
    <n v="12"/>
    <n v="2310"/>
    <n v="2496102"/>
  </r>
  <r>
    <x v="12"/>
    <s v="F"/>
    <x v="2"/>
    <x v="0"/>
    <n v="233"/>
    <n v="37"/>
    <n v="7190"/>
    <n v="1950464"/>
  </r>
  <r>
    <x v="12"/>
    <s v="F"/>
    <x v="3"/>
    <x v="0"/>
    <n v="43"/>
    <n v="6"/>
    <n v="1708"/>
    <n v="207339"/>
  </r>
  <r>
    <x v="12"/>
    <s v="M"/>
    <x v="0"/>
    <x v="0"/>
    <n v="9"/>
    <n v="2"/>
    <n v="252"/>
    <n v="1891483"/>
  </r>
  <r>
    <x v="12"/>
    <s v="M"/>
    <x v="1"/>
    <x v="0"/>
    <n v="31"/>
    <n v="10"/>
    <n v="1286"/>
    <n v="2512092"/>
  </r>
  <r>
    <x v="12"/>
    <s v="M"/>
    <x v="2"/>
    <x v="0"/>
    <n v="101"/>
    <n v="23"/>
    <n v="3634"/>
    <n v="1913453"/>
  </r>
  <r>
    <x v="12"/>
    <s v="M"/>
    <x v="3"/>
    <x v="0"/>
    <n v="41"/>
    <n v="6"/>
    <n v="1260"/>
    <n v="212341"/>
  </r>
  <r>
    <x v="13"/>
    <s v="F"/>
    <x v="0"/>
    <x v="0"/>
    <n v="3"/>
    <n v="1"/>
    <n v="84"/>
    <n v="1488074"/>
  </r>
  <r>
    <x v="13"/>
    <s v="F"/>
    <x v="1"/>
    <x v="0"/>
    <n v="14"/>
    <n v="6"/>
    <n v="504"/>
    <n v="2031430"/>
  </r>
  <r>
    <x v="13"/>
    <s v="F"/>
    <x v="2"/>
    <x v="0"/>
    <n v="44"/>
    <n v="22"/>
    <n v="1386"/>
    <n v="1727943"/>
  </r>
  <r>
    <x v="13"/>
    <s v="F"/>
    <x v="3"/>
    <x v="0"/>
    <n v="11"/>
    <n v="5"/>
    <n v="364"/>
    <n v="183086"/>
  </r>
  <r>
    <x v="13"/>
    <s v="M"/>
    <x v="0"/>
    <x v="0"/>
    <n v="0"/>
    <n v="0"/>
    <n v="0"/>
    <n v="1551855"/>
  </r>
  <r>
    <x v="13"/>
    <s v="M"/>
    <x v="1"/>
    <x v="0"/>
    <n v="5"/>
    <n v="3"/>
    <n v="142"/>
    <n v="2041069"/>
  </r>
  <r>
    <x v="13"/>
    <s v="M"/>
    <x v="2"/>
    <x v="0"/>
    <n v="26"/>
    <n v="11"/>
    <n v="728"/>
    <n v="1686949"/>
  </r>
  <r>
    <x v="13"/>
    <s v="M"/>
    <x v="3"/>
    <x v="0"/>
    <n v="5"/>
    <n v="3"/>
    <n v="196"/>
    <n v="190961"/>
  </r>
  <r>
    <x v="0"/>
    <s v="F"/>
    <x v="0"/>
    <x v="0"/>
    <n v="0"/>
    <n v="0"/>
    <n v="0"/>
    <n v="16704"/>
  </r>
  <r>
    <x v="0"/>
    <s v="F"/>
    <x v="1"/>
    <x v="0"/>
    <n v="0"/>
    <n v="0"/>
    <n v="0"/>
    <n v="14877"/>
  </r>
  <r>
    <x v="0"/>
    <s v="F"/>
    <x v="2"/>
    <x v="0"/>
    <n v="0"/>
    <n v="0"/>
    <n v="0"/>
    <n v="8579"/>
  </r>
  <r>
    <x v="0"/>
    <s v="F"/>
    <x v="3"/>
    <x v="0"/>
    <n v="0"/>
    <n v="0"/>
    <n v="0"/>
    <n v="4116"/>
  </r>
  <r>
    <x v="0"/>
    <s v="M"/>
    <x v="0"/>
    <x v="0"/>
    <n v="0"/>
    <n v="0"/>
    <n v="0"/>
    <n v="16314"/>
  </r>
  <r>
    <x v="0"/>
    <s v="M"/>
    <x v="1"/>
    <x v="0"/>
    <n v="0"/>
    <n v="0"/>
    <n v="0"/>
    <n v="10134"/>
  </r>
  <r>
    <x v="0"/>
    <s v="M"/>
    <x v="2"/>
    <x v="0"/>
    <n v="0"/>
    <n v="0"/>
    <n v="0"/>
    <n v="7784"/>
  </r>
  <r>
    <x v="0"/>
    <s v="M"/>
    <x v="3"/>
    <x v="0"/>
    <n v="0"/>
    <n v="0"/>
    <n v="0"/>
    <n v="3362"/>
  </r>
  <r>
    <x v="1"/>
    <s v="F"/>
    <x v="0"/>
    <x v="0"/>
    <n v="0"/>
    <n v="0"/>
    <n v="0"/>
    <n v="17160"/>
  </r>
  <r>
    <x v="1"/>
    <s v="F"/>
    <x v="1"/>
    <x v="0"/>
    <n v="0"/>
    <n v="0"/>
    <n v="0"/>
    <n v="15126"/>
  </r>
  <r>
    <x v="1"/>
    <s v="F"/>
    <x v="2"/>
    <x v="0"/>
    <n v="0"/>
    <n v="0"/>
    <n v="0"/>
    <n v="8922"/>
  </r>
  <r>
    <x v="1"/>
    <s v="F"/>
    <x v="3"/>
    <x v="0"/>
    <n v="0"/>
    <n v="0"/>
    <n v="0"/>
    <n v="4720"/>
  </r>
  <r>
    <x v="1"/>
    <s v="M"/>
    <x v="0"/>
    <x v="0"/>
    <n v="0"/>
    <n v="0"/>
    <n v="0"/>
    <n v="16678"/>
  </r>
  <r>
    <x v="1"/>
    <s v="M"/>
    <x v="1"/>
    <x v="0"/>
    <n v="0"/>
    <n v="0"/>
    <n v="0"/>
    <n v="10320"/>
  </r>
  <r>
    <x v="1"/>
    <s v="M"/>
    <x v="2"/>
    <x v="0"/>
    <n v="0"/>
    <n v="0"/>
    <n v="0"/>
    <n v="8176"/>
  </r>
  <r>
    <x v="1"/>
    <s v="M"/>
    <x v="3"/>
    <x v="0"/>
    <n v="0"/>
    <n v="0"/>
    <n v="0"/>
    <n v="3891"/>
  </r>
  <r>
    <x v="2"/>
    <s v="F"/>
    <x v="0"/>
    <x v="0"/>
    <n v="0"/>
    <n v="0"/>
    <n v="0"/>
    <n v="16664"/>
  </r>
  <r>
    <x v="2"/>
    <s v="F"/>
    <x v="1"/>
    <x v="0"/>
    <n v="0"/>
    <n v="0"/>
    <n v="0"/>
    <n v="14981"/>
  </r>
  <r>
    <x v="2"/>
    <s v="F"/>
    <x v="2"/>
    <x v="0"/>
    <n v="0"/>
    <n v="0"/>
    <n v="0"/>
    <n v="9158"/>
  </r>
  <r>
    <x v="2"/>
    <s v="F"/>
    <x v="3"/>
    <x v="0"/>
    <n v="0"/>
    <n v="0"/>
    <n v="0"/>
    <n v="5134"/>
  </r>
  <r>
    <x v="2"/>
    <s v="M"/>
    <x v="0"/>
    <x v="0"/>
    <n v="0"/>
    <n v="0"/>
    <n v="0"/>
    <n v="16396"/>
  </r>
  <r>
    <x v="2"/>
    <s v="M"/>
    <x v="1"/>
    <x v="0"/>
    <n v="0"/>
    <n v="0"/>
    <n v="0"/>
    <n v="10013"/>
  </r>
  <r>
    <x v="2"/>
    <s v="M"/>
    <x v="2"/>
    <x v="0"/>
    <n v="0"/>
    <n v="0"/>
    <n v="0"/>
    <n v="8239"/>
  </r>
  <r>
    <x v="2"/>
    <s v="M"/>
    <x v="3"/>
    <x v="0"/>
    <n v="0"/>
    <n v="0"/>
    <n v="0"/>
    <n v="4156"/>
  </r>
  <r>
    <x v="3"/>
    <s v="F"/>
    <x v="0"/>
    <x v="0"/>
    <n v="0"/>
    <n v="0"/>
    <n v="0"/>
    <n v="16542"/>
  </r>
  <r>
    <x v="3"/>
    <s v="F"/>
    <x v="1"/>
    <x v="0"/>
    <n v="0"/>
    <n v="0"/>
    <n v="0"/>
    <n v="15329"/>
  </r>
  <r>
    <x v="3"/>
    <s v="F"/>
    <x v="2"/>
    <x v="0"/>
    <n v="0"/>
    <n v="0"/>
    <n v="0"/>
    <n v="9527"/>
  </r>
  <r>
    <x v="3"/>
    <s v="F"/>
    <x v="3"/>
    <x v="0"/>
    <n v="0"/>
    <n v="0"/>
    <n v="0"/>
    <n v="4643"/>
  </r>
  <r>
    <x v="3"/>
    <s v="M"/>
    <x v="0"/>
    <x v="0"/>
    <n v="0"/>
    <n v="0"/>
    <n v="0"/>
    <n v="16295"/>
  </r>
  <r>
    <x v="3"/>
    <s v="M"/>
    <x v="1"/>
    <x v="0"/>
    <n v="0"/>
    <n v="0"/>
    <n v="0"/>
    <n v="10199"/>
  </r>
  <r>
    <x v="3"/>
    <s v="M"/>
    <x v="2"/>
    <x v="0"/>
    <n v="0"/>
    <n v="0"/>
    <n v="0"/>
    <n v="8420"/>
  </r>
  <r>
    <x v="3"/>
    <s v="M"/>
    <x v="3"/>
    <x v="0"/>
    <n v="0"/>
    <n v="0"/>
    <n v="0"/>
    <n v="3619"/>
  </r>
  <r>
    <x v="4"/>
    <s v="F"/>
    <x v="0"/>
    <x v="0"/>
    <n v="0"/>
    <n v="0"/>
    <n v="0"/>
    <n v="15714"/>
  </r>
  <r>
    <x v="4"/>
    <s v="F"/>
    <x v="1"/>
    <x v="0"/>
    <n v="0"/>
    <n v="0"/>
    <n v="0"/>
    <n v="14937"/>
  </r>
  <r>
    <x v="4"/>
    <s v="F"/>
    <x v="2"/>
    <x v="0"/>
    <n v="0"/>
    <n v="0"/>
    <n v="0"/>
    <n v="10278"/>
  </r>
  <r>
    <x v="4"/>
    <s v="F"/>
    <x v="3"/>
    <x v="0"/>
    <n v="0"/>
    <n v="0"/>
    <n v="0"/>
    <n v="4601"/>
  </r>
  <r>
    <x v="4"/>
    <s v="M"/>
    <x v="0"/>
    <x v="0"/>
    <n v="0"/>
    <n v="0"/>
    <n v="0"/>
    <n v="15942"/>
  </r>
  <r>
    <x v="4"/>
    <s v="M"/>
    <x v="1"/>
    <x v="0"/>
    <n v="0"/>
    <n v="0"/>
    <n v="0"/>
    <n v="10074"/>
  </r>
  <r>
    <x v="4"/>
    <s v="M"/>
    <x v="2"/>
    <x v="0"/>
    <n v="0"/>
    <n v="0"/>
    <n v="0"/>
    <n v="9179"/>
  </r>
  <r>
    <x v="4"/>
    <s v="M"/>
    <x v="3"/>
    <x v="0"/>
    <n v="0"/>
    <n v="0"/>
    <n v="0"/>
    <n v="3672"/>
  </r>
  <r>
    <x v="5"/>
    <s v="F"/>
    <x v="0"/>
    <x v="0"/>
    <n v="0"/>
    <n v="0"/>
    <n v="0"/>
    <n v="15279"/>
  </r>
  <r>
    <x v="5"/>
    <s v="F"/>
    <x v="1"/>
    <x v="0"/>
    <n v="0"/>
    <n v="0"/>
    <n v="0"/>
    <n v="14498"/>
  </r>
  <r>
    <x v="5"/>
    <s v="F"/>
    <x v="2"/>
    <x v="0"/>
    <n v="0"/>
    <n v="0"/>
    <n v="0"/>
    <n v="10643"/>
  </r>
  <r>
    <x v="5"/>
    <s v="F"/>
    <x v="3"/>
    <x v="0"/>
    <n v="0"/>
    <n v="0"/>
    <n v="0"/>
    <n v="4426"/>
  </r>
  <r>
    <x v="5"/>
    <s v="M"/>
    <x v="0"/>
    <x v="0"/>
    <n v="0"/>
    <n v="0"/>
    <n v="0"/>
    <n v="15358"/>
  </r>
  <r>
    <x v="5"/>
    <s v="M"/>
    <x v="1"/>
    <x v="0"/>
    <n v="0"/>
    <n v="0"/>
    <n v="0"/>
    <n v="9494"/>
  </r>
  <r>
    <x v="5"/>
    <s v="M"/>
    <x v="2"/>
    <x v="0"/>
    <n v="0"/>
    <n v="0"/>
    <n v="0"/>
    <n v="9393"/>
  </r>
  <r>
    <x v="5"/>
    <s v="M"/>
    <x v="3"/>
    <x v="0"/>
    <n v="0"/>
    <n v="0"/>
    <n v="0"/>
    <n v="3697"/>
  </r>
  <r>
    <x v="6"/>
    <s v="F"/>
    <x v="0"/>
    <x v="0"/>
    <n v="0"/>
    <n v="0"/>
    <n v="0"/>
    <n v="17136"/>
  </r>
  <r>
    <x v="6"/>
    <s v="F"/>
    <x v="1"/>
    <x v="0"/>
    <n v="0"/>
    <n v="0"/>
    <n v="0"/>
    <n v="16117"/>
  </r>
  <r>
    <x v="6"/>
    <s v="F"/>
    <x v="2"/>
    <x v="0"/>
    <n v="0"/>
    <n v="0"/>
    <n v="0"/>
    <n v="12305"/>
  </r>
  <r>
    <x v="6"/>
    <s v="F"/>
    <x v="3"/>
    <x v="0"/>
    <n v="0"/>
    <n v="0"/>
    <n v="0"/>
    <n v="5856"/>
  </r>
  <r>
    <x v="6"/>
    <s v="M"/>
    <x v="0"/>
    <x v="0"/>
    <n v="0"/>
    <n v="0"/>
    <n v="0"/>
    <n v="16934"/>
  </r>
  <r>
    <x v="6"/>
    <s v="M"/>
    <x v="1"/>
    <x v="0"/>
    <n v="0"/>
    <n v="0"/>
    <n v="0"/>
    <n v="10505"/>
  </r>
  <r>
    <x v="6"/>
    <s v="M"/>
    <x v="2"/>
    <x v="0"/>
    <n v="0"/>
    <n v="0"/>
    <n v="0"/>
    <n v="10942"/>
  </r>
  <r>
    <x v="6"/>
    <s v="M"/>
    <x v="3"/>
    <x v="0"/>
    <n v="0"/>
    <n v="0"/>
    <n v="0"/>
    <n v="4741"/>
  </r>
  <r>
    <x v="7"/>
    <s v="F"/>
    <x v="0"/>
    <x v="0"/>
    <n v="0"/>
    <n v="0"/>
    <n v="0"/>
    <n v="18806"/>
  </r>
  <r>
    <x v="7"/>
    <s v="F"/>
    <x v="1"/>
    <x v="0"/>
    <n v="0"/>
    <n v="0"/>
    <n v="0"/>
    <n v="17928"/>
  </r>
  <r>
    <x v="7"/>
    <s v="F"/>
    <x v="2"/>
    <x v="0"/>
    <n v="0"/>
    <n v="0"/>
    <n v="0"/>
    <n v="14888"/>
  </r>
  <r>
    <x v="7"/>
    <s v="F"/>
    <x v="3"/>
    <x v="0"/>
    <n v="0"/>
    <n v="0"/>
    <n v="0"/>
    <n v="6491"/>
  </r>
  <r>
    <x v="7"/>
    <s v="M"/>
    <x v="0"/>
    <x v="0"/>
    <n v="0"/>
    <n v="0"/>
    <n v="0"/>
    <n v="18902"/>
  </r>
  <r>
    <x v="7"/>
    <s v="M"/>
    <x v="1"/>
    <x v="0"/>
    <n v="0"/>
    <n v="0"/>
    <n v="0"/>
    <n v="11702"/>
  </r>
  <r>
    <x v="7"/>
    <s v="M"/>
    <x v="2"/>
    <x v="0"/>
    <n v="0"/>
    <n v="0"/>
    <n v="0"/>
    <n v="13130"/>
  </r>
  <r>
    <x v="7"/>
    <s v="M"/>
    <x v="3"/>
    <x v="0"/>
    <n v="0"/>
    <n v="0"/>
    <n v="0"/>
    <n v="5243"/>
  </r>
  <r>
    <x v="8"/>
    <s v="F"/>
    <x v="0"/>
    <x v="0"/>
    <n v="0"/>
    <n v="0"/>
    <n v="0"/>
    <n v="17684"/>
  </r>
  <r>
    <x v="8"/>
    <s v="F"/>
    <x v="1"/>
    <x v="0"/>
    <n v="0"/>
    <n v="0"/>
    <n v="0"/>
    <n v="16941"/>
  </r>
  <r>
    <x v="8"/>
    <s v="F"/>
    <x v="2"/>
    <x v="0"/>
    <n v="0"/>
    <n v="0"/>
    <n v="0"/>
    <n v="15493"/>
  </r>
  <r>
    <x v="8"/>
    <s v="F"/>
    <x v="3"/>
    <x v="0"/>
    <n v="0"/>
    <n v="0"/>
    <n v="0"/>
    <n v="9117"/>
  </r>
  <r>
    <x v="8"/>
    <s v="M"/>
    <x v="0"/>
    <x v="0"/>
    <n v="0"/>
    <n v="0"/>
    <n v="0"/>
    <n v="17717"/>
  </r>
  <r>
    <x v="8"/>
    <s v="M"/>
    <x v="1"/>
    <x v="0"/>
    <n v="0"/>
    <n v="0"/>
    <n v="0"/>
    <n v="11529"/>
  </r>
  <r>
    <x v="8"/>
    <s v="M"/>
    <x v="2"/>
    <x v="0"/>
    <n v="0"/>
    <n v="0"/>
    <n v="0"/>
    <n v="13568"/>
  </r>
  <r>
    <x v="8"/>
    <s v="M"/>
    <x v="3"/>
    <x v="0"/>
    <n v="0"/>
    <n v="0"/>
    <n v="0"/>
    <n v="6517"/>
  </r>
  <r>
    <x v="9"/>
    <s v="F"/>
    <x v="0"/>
    <x v="0"/>
    <n v="0"/>
    <n v="0"/>
    <n v="0"/>
    <n v="12184"/>
  </r>
  <r>
    <x v="9"/>
    <s v="F"/>
    <x v="1"/>
    <x v="0"/>
    <n v="6"/>
    <n v="2"/>
    <n v="168"/>
    <n v="12676"/>
  </r>
  <r>
    <x v="9"/>
    <s v="F"/>
    <x v="2"/>
    <x v="0"/>
    <n v="0"/>
    <n v="0"/>
    <n v="0"/>
    <n v="15196"/>
  </r>
  <r>
    <x v="9"/>
    <s v="F"/>
    <x v="3"/>
    <x v="0"/>
    <n v="0"/>
    <n v="0"/>
    <n v="0"/>
    <n v="11723"/>
  </r>
  <r>
    <x v="9"/>
    <s v="M"/>
    <x v="0"/>
    <x v="0"/>
    <n v="0"/>
    <n v="0"/>
    <n v="0"/>
    <n v="12490"/>
  </r>
  <r>
    <x v="9"/>
    <s v="M"/>
    <x v="1"/>
    <x v="0"/>
    <n v="0"/>
    <n v="0"/>
    <n v="0"/>
    <n v="9796"/>
  </r>
  <r>
    <x v="9"/>
    <s v="M"/>
    <x v="2"/>
    <x v="0"/>
    <n v="0"/>
    <n v="0"/>
    <n v="0"/>
    <n v="13137"/>
  </r>
  <r>
    <x v="9"/>
    <s v="M"/>
    <x v="3"/>
    <x v="0"/>
    <n v="0"/>
    <n v="0"/>
    <n v="0"/>
    <n v="8320"/>
  </r>
  <r>
    <x v="10"/>
    <s v="F"/>
    <x v="0"/>
    <x v="0"/>
    <n v="0"/>
    <n v="0"/>
    <n v="0"/>
    <n v="11889"/>
  </r>
  <r>
    <x v="10"/>
    <s v="F"/>
    <x v="1"/>
    <x v="0"/>
    <n v="15"/>
    <n v="2"/>
    <n v="420"/>
    <n v="12339"/>
  </r>
  <r>
    <x v="10"/>
    <s v="F"/>
    <x v="2"/>
    <x v="0"/>
    <n v="0"/>
    <n v="0"/>
    <n v="0"/>
    <n v="15230"/>
  </r>
  <r>
    <x v="10"/>
    <s v="F"/>
    <x v="3"/>
    <x v="0"/>
    <n v="0"/>
    <n v="0"/>
    <n v="0"/>
    <n v="13118"/>
  </r>
  <r>
    <x v="10"/>
    <s v="M"/>
    <x v="0"/>
    <x v="0"/>
    <n v="4"/>
    <n v="1"/>
    <n v="112"/>
    <n v="12150"/>
  </r>
  <r>
    <x v="10"/>
    <s v="M"/>
    <x v="1"/>
    <x v="0"/>
    <n v="0"/>
    <n v="0"/>
    <n v="0"/>
    <n v="9612"/>
  </r>
  <r>
    <x v="10"/>
    <s v="M"/>
    <x v="2"/>
    <x v="0"/>
    <n v="0"/>
    <n v="0"/>
    <n v="0"/>
    <n v="12973"/>
  </r>
  <r>
    <x v="10"/>
    <s v="M"/>
    <x v="3"/>
    <x v="0"/>
    <n v="0"/>
    <n v="0"/>
    <n v="0"/>
    <n v="9465"/>
  </r>
  <r>
    <x v="11"/>
    <s v="F"/>
    <x v="0"/>
    <x v="0"/>
    <n v="0"/>
    <n v="0"/>
    <n v="0"/>
    <n v="11951"/>
  </r>
  <r>
    <x v="11"/>
    <s v="F"/>
    <x v="1"/>
    <x v="0"/>
    <n v="15"/>
    <n v="2"/>
    <n v="420"/>
    <n v="12783"/>
  </r>
  <r>
    <x v="11"/>
    <s v="F"/>
    <x v="2"/>
    <x v="0"/>
    <n v="0"/>
    <n v="0"/>
    <n v="0"/>
    <n v="15844"/>
  </r>
  <r>
    <x v="11"/>
    <s v="F"/>
    <x v="3"/>
    <x v="0"/>
    <n v="0"/>
    <n v="0"/>
    <n v="0"/>
    <n v="14447"/>
  </r>
  <r>
    <x v="11"/>
    <s v="M"/>
    <x v="0"/>
    <x v="0"/>
    <n v="8"/>
    <n v="1"/>
    <n v="224"/>
    <n v="12152"/>
  </r>
  <r>
    <x v="11"/>
    <s v="M"/>
    <x v="1"/>
    <x v="0"/>
    <n v="0"/>
    <n v="0"/>
    <n v="0"/>
    <n v="10041"/>
  </r>
  <r>
    <x v="11"/>
    <s v="M"/>
    <x v="2"/>
    <x v="0"/>
    <n v="0"/>
    <n v="0"/>
    <n v="0"/>
    <n v="13280"/>
  </r>
  <r>
    <x v="11"/>
    <s v="M"/>
    <x v="3"/>
    <x v="0"/>
    <n v="0"/>
    <n v="0"/>
    <n v="0"/>
    <n v="10539"/>
  </r>
  <r>
    <x v="12"/>
    <s v="F"/>
    <x v="0"/>
    <x v="0"/>
    <n v="3"/>
    <n v="1"/>
    <n v="84"/>
    <n v="10399"/>
  </r>
  <r>
    <x v="12"/>
    <s v="F"/>
    <x v="1"/>
    <x v="0"/>
    <n v="3"/>
    <n v="1"/>
    <n v="84"/>
    <n v="11542"/>
  </r>
  <r>
    <x v="12"/>
    <s v="F"/>
    <x v="2"/>
    <x v="0"/>
    <n v="0"/>
    <n v="0"/>
    <n v="0"/>
    <n v="14788"/>
  </r>
  <r>
    <x v="12"/>
    <s v="F"/>
    <x v="3"/>
    <x v="0"/>
    <n v="0"/>
    <n v="0"/>
    <n v="0"/>
    <n v="14880"/>
  </r>
  <r>
    <x v="12"/>
    <s v="M"/>
    <x v="0"/>
    <x v="0"/>
    <n v="3"/>
    <n v="1"/>
    <n v="84"/>
    <n v="10620"/>
  </r>
  <r>
    <x v="12"/>
    <s v="M"/>
    <x v="1"/>
    <x v="0"/>
    <n v="0"/>
    <n v="0"/>
    <n v="0"/>
    <n v="9119"/>
  </r>
  <r>
    <x v="12"/>
    <s v="M"/>
    <x v="2"/>
    <x v="0"/>
    <n v="0"/>
    <n v="0"/>
    <n v="0"/>
    <n v="12268"/>
  </r>
  <r>
    <x v="12"/>
    <s v="M"/>
    <x v="3"/>
    <x v="0"/>
    <n v="0"/>
    <n v="0"/>
    <n v="0"/>
    <n v="10947"/>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44163"/>
  </r>
  <r>
    <x v="4"/>
    <s v="F"/>
    <x v="1"/>
    <x v="0"/>
    <n v="9"/>
    <n v="3"/>
    <n v="364"/>
    <n v="26303"/>
  </r>
  <r>
    <x v="4"/>
    <s v="F"/>
    <x v="2"/>
    <x v="0"/>
    <n v="7"/>
    <n v="2"/>
    <n v="196"/>
    <n v="18817"/>
  </r>
  <r>
    <x v="4"/>
    <s v="F"/>
    <x v="3"/>
    <x v="0"/>
    <n v="3"/>
    <n v="1"/>
    <n v="72"/>
    <n v="16308"/>
  </r>
  <r>
    <x v="4"/>
    <s v="M"/>
    <x v="0"/>
    <x v="0"/>
    <n v="2"/>
    <n v="1"/>
    <n v="168"/>
    <n v="43207"/>
  </r>
  <r>
    <x v="4"/>
    <s v="M"/>
    <x v="1"/>
    <x v="0"/>
    <n v="0"/>
    <n v="0"/>
    <n v="0"/>
    <n v="16800"/>
  </r>
  <r>
    <x v="4"/>
    <s v="M"/>
    <x v="2"/>
    <x v="0"/>
    <n v="0"/>
    <n v="0"/>
    <n v="0"/>
    <n v="15935"/>
  </r>
  <r>
    <x v="4"/>
    <s v="M"/>
    <x v="3"/>
    <x v="0"/>
    <n v="1"/>
    <n v="1"/>
    <n v="30"/>
    <n v="11920"/>
  </r>
  <r>
    <x v="5"/>
    <s v="F"/>
    <x v="0"/>
    <x v="0"/>
    <n v="2"/>
    <n v="1"/>
    <n v="168"/>
    <n v="51057"/>
  </r>
  <r>
    <x v="5"/>
    <s v="F"/>
    <x v="1"/>
    <x v="0"/>
    <n v="24"/>
    <n v="5"/>
    <n v="732"/>
    <n v="33013"/>
  </r>
  <r>
    <x v="5"/>
    <s v="F"/>
    <x v="2"/>
    <x v="0"/>
    <n v="3"/>
    <n v="2"/>
    <n v="140"/>
    <n v="23545"/>
  </r>
  <r>
    <x v="5"/>
    <s v="F"/>
    <x v="3"/>
    <x v="0"/>
    <n v="12"/>
    <n v="1"/>
    <n v="297"/>
    <n v="17407"/>
  </r>
  <r>
    <x v="5"/>
    <s v="M"/>
    <x v="0"/>
    <x v="0"/>
    <n v="14"/>
    <n v="3"/>
    <n v="562"/>
    <n v="50224"/>
  </r>
  <r>
    <x v="5"/>
    <s v="M"/>
    <x v="1"/>
    <x v="0"/>
    <n v="3"/>
    <n v="1"/>
    <n v="252"/>
    <n v="21376"/>
  </r>
  <r>
    <x v="5"/>
    <s v="M"/>
    <x v="2"/>
    <x v="0"/>
    <n v="0"/>
    <n v="0"/>
    <n v="0"/>
    <n v="20050"/>
  </r>
  <r>
    <x v="5"/>
    <s v="M"/>
    <x v="3"/>
    <x v="0"/>
    <n v="8"/>
    <n v="1"/>
    <n v="236"/>
    <n v="13010"/>
  </r>
  <r>
    <x v="6"/>
    <s v="F"/>
    <x v="0"/>
    <x v="0"/>
    <n v="13"/>
    <n v="2"/>
    <n v="96"/>
    <n v="49414"/>
  </r>
  <r>
    <x v="6"/>
    <s v="F"/>
    <x v="1"/>
    <x v="0"/>
    <n v="12"/>
    <n v="3"/>
    <n v="560"/>
    <n v="30798"/>
  </r>
  <r>
    <x v="6"/>
    <s v="F"/>
    <x v="2"/>
    <x v="0"/>
    <n v="10"/>
    <n v="3"/>
    <n v="448"/>
    <n v="22348"/>
  </r>
  <r>
    <x v="6"/>
    <s v="F"/>
    <x v="3"/>
    <x v="0"/>
    <n v="13"/>
    <n v="1"/>
    <n v="350"/>
    <n v="17287"/>
  </r>
  <r>
    <x v="6"/>
    <s v="M"/>
    <x v="0"/>
    <x v="0"/>
    <n v="2"/>
    <n v="1"/>
    <n v="168"/>
    <n v="48387"/>
  </r>
  <r>
    <x v="6"/>
    <s v="M"/>
    <x v="1"/>
    <x v="0"/>
    <n v="5"/>
    <n v="2"/>
    <n v="196"/>
    <n v="19345"/>
  </r>
  <r>
    <x v="6"/>
    <s v="M"/>
    <x v="2"/>
    <x v="0"/>
    <n v="15"/>
    <n v="2"/>
    <n v="532"/>
    <n v="19126"/>
  </r>
  <r>
    <x v="6"/>
    <s v="M"/>
    <x v="3"/>
    <x v="0"/>
    <n v="9"/>
    <n v="1"/>
    <n v="252"/>
    <n v="12817"/>
  </r>
  <r>
    <x v="7"/>
    <s v="F"/>
    <x v="0"/>
    <x v="0"/>
    <n v="14"/>
    <n v="1"/>
    <n v="14"/>
    <n v="48269"/>
  </r>
  <r>
    <x v="7"/>
    <s v="F"/>
    <x v="1"/>
    <x v="0"/>
    <n v="11"/>
    <n v="4"/>
    <n v="420"/>
    <n v="26911"/>
  </r>
  <r>
    <x v="7"/>
    <s v="F"/>
    <x v="2"/>
    <x v="0"/>
    <n v="12"/>
    <n v="3"/>
    <n v="342"/>
    <n v="19661"/>
  </r>
  <r>
    <x v="7"/>
    <s v="F"/>
    <x v="3"/>
    <x v="0"/>
    <n v="2"/>
    <n v="1"/>
    <n v="56"/>
    <n v="17092"/>
  </r>
  <r>
    <x v="7"/>
    <s v="M"/>
    <x v="0"/>
    <x v="0"/>
    <n v="2"/>
    <n v="1"/>
    <n v="56"/>
    <n v="47276"/>
  </r>
  <r>
    <x v="7"/>
    <s v="M"/>
    <x v="1"/>
    <x v="0"/>
    <n v="5"/>
    <n v="1"/>
    <n v="140"/>
    <n v="15713"/>
  </r>
  <r>
    <x v="7"/>
    <s v="M"/>
    <x v="2"/>
    <x v="0"/>
    <n v="23"/>
    <n v="2"/>
    <n v="637"/>
    <n v="16660"/>
  </r>
  <r>
    <x v="7"/>
    <s v="M"/>
    <x v="3"/>
    <x v="0"/>
    <n v="10"/>
    <n v="2"/>
    <n v="336"/>
    <n v="12834"/>
  </r>
  <r>
    <x v="8"/>
    <s v="F"/>
    <x v="0"/>
    <x v="0"/>
    <n v="0"/>
    <n v="0"/>
    <n v="0"/>
    <n v="48769"/>
  </r>
  <r>
    <x v="8"/>
    <s v="F"/>
    <x v="1"/>
    <x v="0"/>
    <n v="23"/>
    <n v="4"/>
    <n v="700"/>
    <n v="27937"/>
  </r>
  <r>
    <x v="8"/>
    <s v="F"/>
    <x v="2"/>
    <x v="0"/>
    <n v="38"/>
    <n v="6"/>
    <n v="1033"/>
    <n v="21194"/>
  </r>
  <r>
    <x v="8"/>
    <s v="F"/>
    <x v="3"/>
    <x v="0"/>
    <n v="22"/>
    <n v="5"/>
    <n v="602"/>
    <n v="17713"/>
  </r>
  <r>
    <x v="8"/>
    <s v="M"/>
    <x v="0"/>
    <x v="0"/>
    <n v="0"/>
    <n v="0"/>
    <n v="0"/>
    <n v="47578"/>
  </r>
  <r>
    <x v="8"/>
    <s v="M"/>
    <x v="1"/>
    <x v="0"/>
    <n v="1"/>
    <n v="1"/>
    <n v="28"/>
    <n v="16076"/>
  </r>
  <r>
    <x v="8"/>
    <s v="M"/>
    <x v="2"/>
    <x v="0"/>
    <n v="31"/>
    <n v="4"/>
    <n v="842"/>
    <n v="17419"/>
  </r>
  <r>
    <x v="8"/>
    <s v="M"/>
    <x v="3"/>
    <x v="0"/>
    <n v="17"/>
    <n v="4"/>
    <n v="427"/>
    <n v="13348"/>
  </r>
  <r>
    <x v="9"/>
    <s v="F"/>
    <x v="0"/>
    <x v="0"/>
    <n v="0"/>
    <n v="0"/>
    <n v="0"/>
    <n v="48583"/>
  </r>
  <r>
    <x v="9"/>
    <s v="F"/>
    <x v="1"/>
    <x v="0"/>
    <n v="30"/>
    <n v="4"/>
    <n v="840"/>
    <n v="28859"/>
  </r>
  <r>
    <x v="9"/>
    <s v="F"/>
    <x v="2"/>
    <x v="0"/>
    <n v="62"/>
    <n v="6"/>
    <n v="1670"/>
    <n v="22329"/>
  </r>
  <r>
    <x v="9"/>
    <s v="F"/>
    <x v="3"/>
    <x v="0"/>
    <n v="28"/>
    <n v="6"/>
    <n v="788"/>
    <n v="18008"/>
  </r>
  <r>
    <x v="9"/>
    <s v="M"/>
    <x v="0"/>
    <x v="0"/>
    <n v="0"/>
    <n v="0"/>
    <n v="0"/>
    <n v="47870"/>
  </r>
  <r>
    <x v="9"/>
    <s v="M"/>
    <x v="1"/>
    <x v="0"/>
    <n v="20"/>
    <n v="2"/>
    <n v="336"/>
    <n v="16832"/>
  </r>
  <r>
    <x v="9"/>
    <s v="M"/>
    <x v="2"/>
    <x v="0"/>
    <n v="9"/>
    <n v="2"/>
    <n v="252"/>
    <n v="18068"/>
  </r>
  <r>
    <x v="9"/>
    <s v="M"/>
    <x v="3"/>
    <x v="0"/>
    <n v="29"/>
    <n v="2"/>
    <n v="812"/>
    <n v="13544"/>
  </r>
  <r>
    <x v="10"/>
    <s v="F"/>
    <x v="0"/>
    <x v="0"/>
    <n v="0"/>
    <n v="0"/>
    <n v="0"/>
    <n v="49119"/>
  </r>
  <r>
    <x v="10"/>
    <s v="F"/>
    <x v="1"/>
    <x v="0"/>
    <n v="19"/>
    <n v="2"/>
    <n v="538"/>
    <n v="29401"/>
  </r>
  <r>
    <x v="10"/>
    <s v="F"/>
    <x v="2"/>
    <x v="0"/>
    <n v="61"/>
    <n v="7"/>
    <n v="1623"/>
    <n v="22920"/>
  </r>
  <r>
    <x v="10"/>
    <s v="F"/>
    <x v="3"/>
    <x v="0"/>
    <n v="15"/>
    <n v="3"/>
    <n v="420"/>
    <n v="18375"/>
  </r>
  <r>
    <x v="10"/>
    <s v="M"/>
    <x v="0"/>
    <x v="0"/>
    <n v="0"/>
    <n v="0"/>
    <n v="0"/>
    <n v="48300"/>
  </r>
  <r>
    <x v="10"/>
    <s v="M"/>
    <x v="1"/>
    <x v="0"/>
    <n v="12"/>
    <n v="1"/>
    <n v="280"/>
    <n v="17618"/>
  </r>
  <r>
    <x v="10"/>
    <s v="M"/>
    <x v="2"/>
    <x v="0"/>
    <n v="2"/>
    <n v="1"/>
    <n v="56"/>
    <n v="18667"/>
  </r>
  <r>
    <x v="10"/>
    <s v="M"/>
    <x v="3"/>
    <x v="0"/>
    <n v="8"/>
    <n v="1"/>
    <n v="224"/>
    <n v="14005"/>
  </r>
  <r>
    <x v="11"/>
    <s v="F"/>
    <x v="0"/>
    <x v="0"/>
    <n v="0"/>
    <n v="0"/>
    <n v="0"/>
    <n v="47429"/>
  </r>
  <r>
    <x v="11"/>
    <s v="F"/>
    <x v="1"/>
    <x v="0"/>
    <n v="34"/>
    <n v="5"/>
    <n v="917"/>
    <n v="27384"/>
  </r>
  <r>
    <x v="11"/>
    <s v="F"/>
    <x v="2"/>
    <x v="0"/>
    <n v="83"/>
    <n v="6"/>
    <n v="2208"/>
    <n v="21072"/>
  </r>
  <r>
    <x v="11"/>
    <s v="F"/>
    <x v="3"/>
    <x v="0"/>
    <n v="26"/>
    <n v="3"/>
    <n v="764"/>
    <n v="18038"/>
  </r>
  <r>
    <x v="11"/>
    <s v="M"/>
    <x v="0"/>
    <x v="0"/>
    <n v="0"/>
    <n v="0"/>
    <n v="0"/>
    <n v="46650"/>
  </r>
  <r>
    <x v="11"/>
    <s v="M"/>
    <x v="1"/>
    <x v="0"/>
    <n v="11"/>
    <n v="1"/>
    <n v="308"/>
    <n v="15734"/>
  </r>
  <r>
    <x v="11"/>
    <s v="M"/>
    <x v="2"/>
    <x v="0"/>
    <n v="16"/>
    <n v="1"/>
    <n v="448"/>
    <n v="17029"/>
  </r>
  <r>
    <x v="11"/>
    <s v="M"/>
    <x v="3"/>
    <x v="0"/>
    <n v="12"/>
    <n v="2"/>
    <n v="336"/>
    <n v="13786"/>
  </r>
  <r>
    <x v="12"/>
    <s v="F"/>
    <x v="0"/>
    <x v="0"/>
    <n v="6"/>
    <n v="1"/>
    <n v="168"/>
    <n v="46531"/>
  </r>
  <r>
    <x v="12"/>
    <s v="F"/>
    <x v="1"/>
    <x v="0"/>
    <n v="16"/>
    <n v="3"/>
    <n v="448"/>
    <n v="25643"/>
  </r>
  <r>
    <x v="12"/>
    <s v="F"/>
    <x v="2"/>
    <x v="0"/>
    <n v="74"/>
    <n v="8"/>
    <n v="1861"/>
    <n v="18970"/>
  </r>
  <r>
    <x v="12"/>
    <s v="F"/>
    <x v="3"/>
    <x v="0"/>
    <n v="21"/>
    <n v="2"/>
    <n v="632"/>
    <n v="16907"/>
  </r>
  <r>
    <x v="12"/>
    <s v="M"/>
    <x v="0"/>
    <x v="0"/>
    <n v="0"/>
    <n v="0"/>
    <n v="0"/>
    <n v="46051"/>
  </r>
  <r>
    <x v="12"/>
    <s v="M"/>
    <x v="1"/>
    <x v="0"/>
    <n v="6"/>
    <n v="1"/>
    <n v="168"/>
    <n v="14113"/>
  </r>
  <r>
    <x v="12"/>
    <s v="M"/>
    <x v="2"/>
    <x v="0"/>
    <n v="14"/>
    <n v="2"/>
    <n v="392"/>
    <n v="14761"/>
  </r>
  <r>
    <x v="12"/>
    <s v="M"/>
    <x v="3"/>
    <x v="0"/>
    <n v="14"/>
    <n v="2"/>
    <n v="378"/>
    <n v="12893"/>
  </r>
  <r>
    <x v="13"/>
    <s v="F"/>
    <x v="0"/>
    <x v="0"/>
    <n v="4"/>
    <n v="1"/>
    <n v="112"/>
    <n v="40007"/>
  </r>
  <r>
    <x v="13"/>
    <s v="F"/>
    <x v="1"/>
    <x v="0"/>
    <n v="3"/>
    <n v="1"/>
    <n v="90"/>
    <n v="21152"/>
  </r>
  <r>
    <x v="13"/>
    <s v="F"/>
    <x v="2"/>
    <x v="0"/>
    <n v="38"/>
    <n v="6"/>
    <n v="898"/>
    <n v="16625"/>
  </r>
  <r>
    <x v="13"/>
    <s v="F"/>
    <x v="3"/>
    <x v="0"/>
    <n v="18"/>
    <n v="3"/>
    <n v="504"/>
    <n v="14054"/>
  </r>
  <r>
    <x v="13"/>
    <s v="M"/>
    <x v="0"/>
    <x v="0"/>
    <n v="0"/>
    <n v="0"/>
    <n v="0"/>
    <n v="39934"/>
  </r>
  <r>
    <x v="13"/>
    <s v="M"/>
    <x v="1"/>
    <x v="0"/>
    <n v="0"/>
    <n v="0"/>
    <n v="0"/>
    <n v="11792"/>
  </r>
  <r>
    <x v="13"/>
    <s v="M"/>
    <x v="2"/>
    <x v="0"/>
    <n v="5"/>
    <n v="1"/>
    <n v="140"/>
    <n v="12850"/>
  </r>
  <r>
    <x v="13"/>
    <s v="M"/>
    <x v="3"/>
    <x v="0"/>
    <n v="0"/>
    <n v="0"/>
    <n v="0"/>
    <n v="10649"/>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24"/>
    <n v="8"/>
    <n v="672"/>
    <n v="289462"/>
  </r>
  <r>
    <x v="7"/>
    <s v="F"/>
    <x v="1"/>
    <x v="0"/>
    <n v="219"/>
    <n v="53"/>
    <n v="6083"/>
    <n v="493246"/>
  </r>
  <r>
    <x v="7"/>
    <s v="F"/>
    <x v="2"/>
    <x v="0"/>
    <n v="513"/>
    <n v="114"/>
    <n v="14211"/>
    <n v="607239"/>
  </r>
  <r>
    <x v="7"/>
    <s v="F"/>
    <x v="3"/>
    <x v="0"/>
    <n v="170"/>
    <n v="38"/>
    <n v="4762"/>
    <n v="2455725"/>
  </r>
  <r>
    <x v="7"/>
    <s v="M"/>
    <x v="0"/>
    <x v="0"/>
    <n v="55"/>
    <n v="11"/>
    <n v="1540"/>
    <n v="302259"/>
  </r>
  <r>
    <x v="7"/>
    <s v="M"/>
    <x v="1"/>
    <x v="0"/>
    <n v="79"/>
    <n v="23"/>
    <n v="2189"/>
    <n v="485439"/>
  </r>
  <r>
    <x v="7"/>
    <s v="M"/>
    <x v="2"/>
    <x v="0"/>
    <n v="154"/>
    <n v="37"/>
    <n v="4309"/>
    <n v="583095"/>
  </r>
  <r>
    <x v="7"/>
    <s v="M"/>
    <x v="3"/>
    <x v="0"/>
    <n v="149"/>
    <n v="33"/>
    <n v="4114"/>
    <n v="1508955"/>
  </r>
  <r>
    <x v="8"/>
    <s v="F"/>
    <x v="0"/>
    <x v="0"/>
    <n v="62"/>
    <n v="10"/>
    <n v="1792"/>
    <n v="316594"/>
  </r>
  <r>
    <x v="8"/>
    <s v="F"/>
    <x v="1"/>
    <x v="0"/>
    <n v="352"/>
    <n v="63"/>
    <n v="9892"/>
    <n v="524309"/>
  </r>
  <r>
    <x v="8"/>
    <s v="F"/>
    <x v="2"/>
    <x v="0"/>
    <n v="957"/>
    <n v="149"/>
    <n v="26814"/>
    <n v="645041"/>
  </r>
  <r>
    <x v="8"/>
    <s v="F"/>
    <x v="3"/>
    <x v="0"/>
    <n v="280"/>
    <n v="43"/>
    <n v="7840"/>
    <n v="2497020"/>
  </r>
  <r>
    <x v="8"/>
    <s v="M"/>
    <x v="0"/>
    <x v="0"/>
    <n v="87"/>
    <n v="16"/>
    <n v="2436"/>
    <n v="331034"/>
  </r>
  <r>
    <x v="8"/>
    <s v="M"/>
    <x v="1"/>
    <x v="0"/>
    <n v="136"/>
    <n v="27"/>
    <n v="3812"/>
    <n v="515649"/>
  </r>
  <r>
    <x v="8"/>
    <s v="M"/>
    <x v="2"/>
    <x v="0"/>
    <n v="325"/>
    <n v="49"/>
    <n v="9144"/>
    <n v="620127"/>
  </r>
  <r>
    <x v="8"/>
    <s v="M"/>
    <x v="3"/>
    <x v="0"/>
    <n v="141"/>
    <n v="26"/>
    <n v="3906"/>
    <n v="1597108"/>
  </r>
  <r>
    <x v="9"/>
    <s v="F"/>
    <x v="0"/>
    <x v="0"/>
    <n v="48"/>
    <n v="9"/>
    <n v="1344"/>
    <n v="244047"/>
  </r>
  <r>
    <x v="9"/>
    <s v="F"/>
    <x v="1"/>
    <x v="0"/>
    <n v="216"/>
    <n v="45"/>
    <n v="6084"/>
    <n v="389677"/>
  </r>
  <r>
    <x v="9"/>
    <s v="F"/>
    <x v="2"/>
    <x v="0"/>
    <n v="898"/>
    <n v="121"/>
    <n v="25048"/>
    <n v="500356"/>
  </r>
  <r>
    <x v="9"/>
    <s v="F"/>
    <x v="3"/>
    <x v="0"/>
    <n v="257"/>
    <n v="37"/>
    <n v="7198"/>
    <n v="1964202"/>
  </r>
  <r>
    <x v="9"/>
    <s v="M"/>
    <x v="0"/>
    <x v="0"/>
    <n v="96"/>
    <n v="13"/>
    <n v="2725"/>
    <n v="255663"/>
  </r>
  <r>
    <x v="9"/>
    <s v="M"/>
    <x v="1"/>
    <x v="0"/>
    <n v="113"/>
    <n v="19"/>
    <n v="3164"/>
    <n v="377178"/>
  </r>
  <r>
    <x v="9"/>
    <s v="M"/>
    <x v="2"/>
    <x v="0"/>
    <n v="272"/>
    <n v="44"/>
    <n v="7636"/>
    <n v="488976"/>
  </r>
  <r>
    <x v="9"/>
    <s v="M"/>
    <x v="3"/>
    <x v="0"/>
    <n v="132"/>
    <n v="17"/>
    <n v="3444"/>
    <n v="1300538"/>
  </r>
  <r>
    <x v="10"/>
    <s v="F"/>
    <x v="0"/>
    <x v="0"/>
    <n v="52"/>
    <n v="9"/>
    <n v="1470"/>
    <n v="215337"/>
  </r>
  <r>
    <x v="10"/>
    <s v="F"/>
    <x v="1"/>
    <x v="0"/>
    <n v="198"/>
    <n v="34"/>
    <n v="5544"/>
    <n v="395826"/>
  </r>
  <r>
    <x v="10"/>
    <s v="F"/>
    <x v="2"/>
    <x v="0"/>
    <n v="817"/>
    <n v="116"/>
    <n v="22766"/>
    <n v="560741"/>
  </r>
  <r>
    <x v="10"/>
    <s v="F"/>
    <x v="3"/>
    <x v="0"/>
    <n v="272"/>
    <n v="42"/>
    <n v="7622"/>
    <n v="2052474"/>
  </r>
  <r>
    <x v="10"/>
    <s v="M"/>
    <x v="0"/>
    <x v="0"/>
    <n v="97"/>
    <n v="14"/>
    <n v="2725"/>
    <n v="226392"/>
  </r>
  <r>
    <x v="10"/>
    <s v="M"/>
    <x v="1"/>
    <x v="0"/>
    <n v="113"/>
    <n v="20"/>
    <n v="3164"/>
    <n v="381438"/>
  </r>
  <r>
    <x v="10"/>
    <s v="M"/>
    <x v="2"/>
    <x v="0"/>
    <n v="258"/>
    <n v="37"/>
    <n v="7228"/>
    <n v="536910"/>
  </r>
  <r>
    <x v="10"/>
    <s v="M"/>
    <x v="3"/>
    <x v="0"/>
    <n v="106"/>
    <n v="17"/>
    <n v="2976"/>
    <n v="1369712"/>
  </r>
  <r>
    <x v="11"/>
    <s v="F"/>
    <x v="0"/>
    <x v="0"/>
    <n v="27"/>
    <n v="6"/>
    <n v="800"/>
    <n v="194199"/>
  </r>
  <r>
    <x v="11"/>
    <s v="F"/>
    <x v="1"/>
    <x v="0"/>
    <n v="258"/>
    <n v="47"/>
    <n v="7224"/>
    <n v="388653"/>
  </r>
  <r>
    <x v="11"/>
    <s v="F"/>
    <x v="2"/>
    <x v="0"/>
    <n v="922"/>
    <n v="113"/>
    <n v="25538"/>
    <n v="592441"/>
  </r>
  <r>
    <x v="11"/>
    <s v="F"/>
    <x v="3"/>
    <x v="0"/>
    <n v="307"/>
    <n v="51"/>
    <n v="8500"/>
    <n v="2435173"/>
  </r>
  <r>
    <x v="11"/>
    <s v="M"/>
    <x v="0"/>
    <x v="0"/>
    <n v="77"/>
    <n v="13"/>
    <n v="2156"/>
    <n v="205066"/>
  </r>
  <r>
    <x v="11"/>
    <s v="M"/>
    <x v="1"/>
    <x v="0"/>
    <n v="169"/>
    <n v="29"/>
    <n v="4732"/>
    <n v="386602"/>
  </r>
  <r>
    <x v="11"/>
    <s v="M"/>
    <x v="2"/>
    <x v="0"/>
    <n v="301"/>
    <n v="46"/>
    <n v="8428"/>
    <n v="575657"/>
  </r>
  <r>
    <x v="11"/>
    <s v="M"/>
    <x v="3"/>
    <x v="0"/>
    <n v="151"/>
    <n v="25"/>
    <n v="4230"/>
    <n v="1678530"/>
  </r>
  <r>
    <x v="12"/>
    <s v="F"/>
    <x v="0"/>
    <x v="0"/>
    <n v="38"/>
    <n v="6"/>
    <n v="1064"/>
    <n v="191857"/>
  </r>
  <r>
    <x v="12"/>
    <s v="F"/>
    <x v="1"/>
    <x v="0"/>
    <n v="273"/>
    <n v="41"/>
    <n v="7632"/>
    <n v="411320"/>
  </r>
  <r>
    <x v="12"/>
    <s v="F"/>
    <x v="2"/>
    <x v="0"/>
    <n v="992"/>
    <n v="116"/>
    <n v="27587"/>
    <n v="650440"/>
  </r>
  <r>
    <x v="12"/>
    <s v="F"/>
    <x v="3"/>
    <x v="0"/>
    <n v="597"/>
    <n v="83"/>
    <n v="16684"/>
    <n v="2733674"/>
  </r>
  <r>
    <x v="12"/>
    <s v="M"/>
    <x v="0"/>
    <x v="0"/>
    <n v="51"/>
    <n v="11"/>
    <n v="1428"/>
    <n v="203119"/>
  </r>
  <r>
    <x v="12"/>
    <s v="M"/>
    <x v="1"/>
    <x v="0"/>
    <n v="167"/>
    <n v="25"/>
    <n v="4676"/>
    <n v="419903"/>
  </r>
  <r>
    <x v="12"/>
    <s v="M"/>
    <x v="2"/>
    <x v="0"/>
    <n v="430"/>
    <n v="56"/>
    <n v="12040"/>
    <n v="640849"/>
  </r>
  <r>
    <x v="12"/>
    <s v="M"/>
    <x v="3"/>
    <x v="0"/>
    <n v="294"/>
    <n v="40"/>
    <n v="8050"/>
    <n v="1928569"/>
  </r>
  <r>
    <x v="13"/>
    <s v="F"/>
    <x v="0"/>
    <x v="0"/>
    <n v="4"/>
    <n v="1"/>
    <n v="112"/>
    <n v="152686"/>
  </r>
  <r>
    <x v="13"/>
    <s v="F"/>
    <x v="1"/>
    <x v="0"/>
    <n v="82"/>
    <n v="28"/>
    <n v="2263"/>
    <n v="343985"/>
  </r>
  <r>
    <x v="13"/>
    <s v="F"/>
    <x v="2"/>
    <x v="0"/>
    <n v="288"/>
    <n v="99"/>
    <n v="8016"/>
    <n v="605816"/>
  </r>
  <r>
    <x v="13"/>
    <s v="F"/>
    <x v="3"/>
    <x v="0"/>
    <n v="251"/>
    <n v="85"/>
    <n v="6958"/>
    <n v="2682952"/>
  </r>
  <r>
    <x v="13"/>
    <s v="M"/>
    <x v="0"/>
    <x v="0"/>
    <n v="7"/>
    <n v="4"/>
    <n v="196"/>
    <n v="161005"/>
  </r>
  <r>
    <x v="13"/>
    <s v="M"/>
    <x v="1"/>
    <x v="0"/>
    <n v="40"/>
    <n v="16"/>
    <n v="1120"/>
    <n v="352675"/>
  </r>
  <r>
    <x v="13"/>
    <s v="M"/>
    <x v="2"/>
    <x v="0"/>
    <n v="139"/>
    <n v="47"/>
    <n v="3827"/>
    <n v="600976"/>
  </r>
  <r>
    <x v="13"/>
    <s v="M"/>
    <x v="3"/>
    <x v="0"/>
    <n v="100"/>
    <n v="33"/>
    <n v="2800"/>
    <n v="1904734"/>
  </r>
  <r>
    <x v="0"/>
    <s v="F"/>
    <x v="0"/>
    <x v="0"/>
    <n v="0"/>
    <n v="0"/>
    <n v="0"/>
    <n v="54779"/>
  </r>
  <r>
    <x v="0"/>
    <s v="F"/>
    <x v="1"/>
    <x v="0"/>
    <n v="0"/>
    <n v="0"/>
    <n v="0"/>
    <n v="67596"/>
  </r>
  <r>
    <x v="0"/>
    <s v="F"/>
    <x v="2"/>
    <x v="0"/>
    <n v="0"/>
    <n v="0"/>
    <n v="0"/>
    <n v="43915"/>
  </r>
  <r>
    <x v="0"/>
    <s v="F"/>
    <x v="3"/>
    <x v="0"/>
    <n v="0"/>
    <n v="0"/>
    <n v="0"/>
    <n v="17442"/>
  </r>
  <r>
    <x v="0"/>
    <s v="M"/>
    <x v="0"/>
    <x v="0"/>
    <n v="0"/>
    <n v="0"/>
    <n v="0"/>
    <n v="55533"/>
  </r>
  <r>
    <x v="0"/>
    <s v="M"/>
    <x v="1"/>
    <x v="0"/>
    <n v="0"/>
    <n v="0"/>
    <n v="0"/>
    <n v="48941"/>
  </r>
  <r>
    <x v="0"/>
    <s v="M"/>
    <x v="2"/>
    <x v="0"/>
    <n v="0"/>
    <n v="0"/>
    <n v="0"/>
    <n v="38620"/>
  </r>
  <r>
    <x v="0"/>
    <s v="M"/>
    <x v="3"/>
    <x v="0"/>
    <n v="0"/>
    <n v="0"/>
    <n v="0"/>
    <n v="14632"/>
  </r>
  <r>
    <x v="1"/>
    <s v="F"/>
    <x v="0"/>
    <x v="0"/>
    <n v="0"/>
    <n v="0"/>
    <n v="0"/>
    <n v="48691"/>
  </r>
  <r>
    <x v="1"/>
    <s v="F"/>
    <x v="1"/>
    <x v="0"/>
    <n v="0"/>
    <n v="0"/>
    <n v="0"/>
    <n v="61561"/>
  </r>
  <r>
    <x v="1"/>
    <s v="F"/>
    <x v="2"/>
    <x v="0"/>
    <n v="0"/>
    <n v="0"/>
    <n v="0"/>
    <n v="44571"/>
  </r>
  <r>
    <x v="1"/>
    <s v="F"/>
    <x v="3"/>
    <x v="0"/>
    <n v="0"/>
    <n v="0"/>
    <n v="0"/>
    <n v="17613"/>
  </r>
  <r>
    <x v="1"/>
    <s v="M"/>
    <x v="0"/>
    <x v="0"/>
    <n v="0"/>
    <n v="0"/>
    <n v="0"/>
    <n v="49461"/>
  </r>
  <r>
    <x v="1"/>
    <s v="M"/>
    <x v="1"/>
    <x v="0"/>
    <n v="0"/>
    <n v="0"/>
    <n v="0"/>
    <n v="45509"/>
  </r>
  <r>
    <x v="1"/>
    <s v="M"/>
    <x v="2"/>
    <x v="0"/>
    <n v="0"/>
    <n v="0"/>
    <n v="0"/>
    <n v="39249"/>
  </r>
  <r>
    <x v="1"/>
    <s v="M"/>
    <x v="3"/>
    <x v="0"/>
    <n v="0"/>
    <n v="0"/>
    <n v="0"/>
    <n v="14944"/>
  </r>
  <r>
    <x v="2"/>
    <s v="F"/>
    <x v="0"/>
    <x v="0"/>
    <n v="0"/>
    <n v="0"/>
    <n v="0"/>
    <n v="47073"/>
  </r>
  <r>
    <x v="2"/>
    <s v="F"/>
    <x v="1"/>
    <x v="0"/>
    <n v="0"/>
    <n v="0"/>
    <n v="0"/>
    <n v="59621"/>
  </r>
  <r>
    <x v="2"/>
    <s v="F"/>
    <x v="2"/>
    <x v="0"/>
    <n v="0"/>
    <n v="0"/>
    <n v="0"/>
    <n v="46282"/>
  </r>
  <r>
    <x v="2"/>
    <s v="F"/>
    <x v="3"/>
    <x v="0"/>
    <n v="0"/>
    <n v="0"/>
    <n v="0"/>
    <n v="21547"/>
  </r>
  <r>
    <x v="2"/>
    <s v="M"/>
    <x v="0"/>
    <x v="0"/>
    <n v="0"/>
    <n v="0"/>
    <n v="0"/>
    <n v="47787"/>
  </r>
  <r>
    <x v="2"/>
    <s v="M"/>
    <x v="1"/>
    <x v="0"/>
    <n v="0"/>
    <n v="0"/>
    <n v="0"/>
    <n v="43645"/>
  </r>
  <r>
    <x v="2"/>
    <s v="M"/>
    <x v="2"/>
    <x v="0"/>
    <n v="0"/>
    <n v="0"/>
    <n v="0"/>
    <n v="40248"/>
  </r>
  <r>
    <x v="2"/>
    <s v="M"/>
    <x v="3"/>
    <x v="0"/>
    <n v="0"/>
    <n v="0"/>
    <n v="0"/>
    <n v="17031"/>
  </r>
  <r>
    <x v="3"/>
    <s v="F"/>
    <x v="0"/>
    <x v="0"/>
    <n v="0"/>
    <n v="0"/>
    <n v="0"/>
    <n v="43181"/>
  </r>
  <r>
    <x v="3"/>
    <s v="F"/>
    <x v="1"/>
    <x v="0"/>
    <n v="1"/>
    <n v="1"/>
    <n v="28"/>
    <n v="54040"/>
  </r>
  <r>
    <x v="3"/>
    <s v="F"/>
    <x v="2"/>
    <x v="0"/>
    <n v="1"/>
    <n v="1"/>
    <n v="28"/>
    <n v="45419"/>
  </r>
  <r>
    <x v="3"/>
    <s v="F"/>
    <x v="3"/>
    <x v="0"/>
    <n v="0"/>
    <n v="0"/>
    <n v="0"/>
    <n v="19393"/>
  </r>
  <r>
    <x v="3"/>
    <s v="M"/>
    <x v="0"/>
    <x v="0"/>
    <n v="5"/>
    <n v="1"/>
    <n v="88"/>
    <n v="43857"/>
  </r>
  <r>
    <x v="3"/>
    <s v="M"/>
    <x v="1"/>
    <x v="0"/>
    <n v="0"/>
    <n v="0"/>
    <n v="0"/>
    <n v="39506"/>
  </r>
  <r>
    <x v="3"/>
    <s v="M"/>
    <x v="2"/>
    <x v="0"/>
    <n v="0"/>
    <n v="0"/>
    <n v="0"/>
    <n v="39088"/>
  </r>
  <r>
    <x v="3"/>
    <s v="M"/>
    <x v="3"/>
    <x v="0"/>
    <n v="0"/>
    <n v="0"/>
    <n v="0"/>
    <n v="15343"/>
  </r>
  <r>
    <x v="4"/>
    <s v="F"/>
    <x v="0"/>
    <x v="0"/>
    <n v="8"/>
    <n v="1"/>
    <n v="224"/>
    <n v="39286"/>
  </r>
  <r>
    <x v="4"/>
    <s v="F"/>
    <x v="1"/>
    <x v="0"/>
    <n v="8"/>
    <n v="1"/>
    <n v="224"/>
    <n v="48788"/>
  </r>
  <r>
    <x v="4"/>
    <s v="F"/>
    <x v="2"/>
    <x v="0"/>
    <n v="11"/>
    <n v="2"/>
    <n v="308"/>
    <n v="43941"/>
  </r>
  <r>
    <x v="4"/>
    <s v="F"/>
    <x v="3"/>
    <x v="0"/>
    <n v="0"/>
    <n v="0"/>
    <n v="0"/>
    <n v="19970"/>
  </r>
  <r>
    <x v="4"/>
    <s v="M"/>
    <x v="0"/>
    <x v="0"/>
    <n v="12"/>
    <n v="1"/>
    <n v="309"/>
    <n v="40059"/>
  </r>
  <r>
    <x v="4"/>
    <s v="M"/>
    <x v="1"/>
    <x v="0"/>
    <n v="10"/>
    <n v="1"/>
    <n v="280"/>
    <n v="35519"/>
  </r>
  <r>
    <x v="4"/>
    <s v="M"/>
    <x v="2"/>
    <x v="0"/>
    <n v="7"/>
    <n v="1"/>
    <n v="196"/>
    <n v="38063"/>
  </r>
  <r>
    <x v="4"/>
    <s v="M"/>
    <x v="3"/>
    <x v="0"/>
    <n v="0"/>
    <n v="0"/>
    <n v="0"/>
    <n v="15787"/>
  </r>
  <r>
    <x v="5"/>
    <s v="F"/>
    <x v="0"/>
    <x v="0"/>
    <n v="18"/>
    <n v="2"/>
    <n v="504"/>
    <n v="36383"/>
  </r>
  <r>
    <x v="5"/>
    <s v="F"/>
    <x v="1"/>
    <x v="0"/>
    <n v="0"/>
    <n v="0"/>
    <n v="0"/>
    <n v="44509"/>
  </r>
  <r>
    <x v="5"/>
    <s v="F"/>
    <x v="2"/>
    <x v="0"/>
    <n v="47"/>
    <n v="6"/>
    <n v="1330"/>
    <n v="43908"/>
  </r>
  <r>
    <x v="5"/>
    <s v="F"/>
    <x v="3"/>
    <x v="0"/>
    <n v="0"/>
    <n v="0"/>
    <n v="0"/>
    <n v="20664"/>
  </r>
  <r>
    <x v="5"/>
    <s v="M"/>
    <x v="0"/>
    <x v="0"/>
    <n v="11"/>
    <n v="1"/>
    <n v="314"/>
    <n v="37171"/>
  </r>
  <r>
    <x v="5"/>
    <s v="M"/>
    <x v="1"/>
    <x v="0"/>
    <n v="12"/>
    <n v="1"/>
    <n v="336"/>
    <n v="32494"/>
  </r>
  <r>
    <x v="5"/>
    <s v="M"/>
    <x v="2"/>
    <x v="0"/>
    <n v="10"/>
    <n v="2"/>
    <n v="280"/>
    <n v="37722"/>
  </r>
  <r>
    <x v="5"/>
    <s v="M"/>
    <x v="3"/>
    <x v="0"/>
    <n v="0"/>
    <n v="0"/>
    <n v="0"/>
    <n v="16364"/>
  </r>
  <r>
    <x v="6"/>
    <s v="F"/>
    <x v="0"/>
    <x v="0"/>
    <n v="12"/>
    <n v="1"/>
    <n v="336"/>
    <n v="33741"/>
  </r>
  <r>
    <x v="6"/>
    <s v="F"/>
    <x v="1"/>
    <x v="0"/>
    <n v="3"/>
    <n v="1"/>
    <n v="84"/>
    <n v="40601"/>
  </r>
  <r>
    <x v="6"/>
    <s v="F"/>
    <x v="2"/>
    <x v="0"/>
    <n v="46"/>
    <n v="6"/>
    <n v="1288"/>
    <n v="43532"/>
  </r>
  <r>
    <x v="6"/>
    <s v="F"/>
    <x v="3"/>
    <x v="0"/>
    <n v="0"/>
    <n v="0"/>
    <n v="0"/>
    <n v="21169"/>
  </r>
  <r>
    <x v="6"/>
    <s v="M"/>
    <x v="0"/>
    <x v="0"/>
    <n v="3"/>
    <n v="1"/>
    <n v="84"/>
    <n v="34620"/>
  </r>
  <r>
    <x v="6"/>
    <s v="M"/>
    <x v="1"/>
    <x v="0"/>
    <n v="10"/>
    <n v="1"/>
    <n v="280"/>
    <n v="29623"/>
  </r>
  <r>
    <x v="6"/>
    <s v="M"/>
    <x v="2"/>
    <x v="0"/>
    <n v="20"/>
    <n v="2"/>
    <n v="560"/>
    <n v="37247"/>
  </r>
  <r>
    <x v="6"/>
    <s v="M"/>
    <x v="3"/>
    <x v="0"/>
    <n v="0"/>
    <n v="0"/>
    <n v="0"/>
    <n v="16572"/>
  </r>
  <r>
    <x v="7"/>
    <s v="F"/>
    <x v="0"/>
    <x v="0"/>
    <n v="12"/>
    <n v="1"/>
    <n v="336"/>
    <n v="30301"/>
  </r>
  <r>
    <x v="7"/>
    <s v="F"/>
    <x v="1"/>
    <x v="0"/>
    <n v="0"/>
    <n v="0"/>
    <n v="0"/>
    <n v="36506"/>
  </r>
  <r>
    <x v="7"/>
    <s v="F"/>
    <x v="2"/>
    <x v="0"/>
    <n v="27"/>
    <n v="3"/>
    <n v="778"/>
    <n v="41799"/>
  </r>
  <r>
    <x v="7"/>
    <s v="F"/>
    <x v="3"/>
    <x v="0"/>
    <n v="5"/>
    <n v="1"/>
    <n v="140"/>
    <n v="21104"/>
  </r>
  <r>
    <x v="7"/>
    <s v="M"/>
    <x v="0"/>
    <x v="0"/>
    <n v="21"/>
    <n v="2"/>
    <n v="588"/>
    <n v="31110"/>
  </r>
  <r>
    <x v="7"/>
    <s v="M"/>
    <x v="1"/>
    <x v="0"/>
    <n v="10"/>
    <n v="1"/>
    <n v="280"/>
    <n v="26382"/>
  </r>
  <r>
    <x v="7"/>
    <s v="M"/>
    <x v="2"/>
    <x v="0"/>
    <n v="0"/>
    <n v="0"/>
    <n v="0"/>
    <n v="35414"/>
  </r>
  <r>
    <x v="7"/>
    <s v="M"/>
    <x v="3"/>
    <x v="0"/>
    <n v="10"/>
    <n v="1"/>
    <n v="280"/>
    <n v="16421"/>
  </r>
  <r>
    <x v="8"/>
    <s v="F"/>
    <x v="0"/>
    <x v="0"/>
    <n v="12"/>
    <n v="1"/>
    <n v="336"/>
    <n v="27070"/>
  </r>
  <r>
    <x v="8"/>
    <s v="F"/>
    <x v="1"/>
    <x v="0"/>
    <n v="7"/>
    <n v="2"/>
    <n v="196"/>
    <n v="32868"/>
  </r>
  <r>
    <x v="8"/>
    <s v="F"/>
    <x v="2"/>
    <x v="0"/>
    <n v="59"/>
    <n v="7"/>
    <n v="1662"/>
    <n v="40521"/>
  </r>
  <r>
    <x v="8"/>
    <s v="F"/>
    <x v="3"/>
    <x v="0"/>
    <n v="17"/>
    <n v="2"/>
    <n v="476"/>
    <n v="21229"/>
  </r>
  <r>
    <x v="8"/>
    <s v="M"/>
    <x v="0"/>
    <x v="0"/>
    <n v="20"/>
    <n v="2"/>
    <n v="560"/>
    <n v="27961"/>
  </r>
  <r>
    <x v="8"/>
    <s v="M"/>
    <x v="1"/>
    <x v="0"/>
    <n v="17"/>
    <n v="2"/>
    <n v="476"/>
    <n v="23654"/>
  </r>
  <r>
    <x v="8"/>
    <s v="M"/>
    <x v="2"/>
    <x v="0"/>
    <n v="18"/>
    <n v="3"/>
    <n v="504"/>
    <n v="34036"/>
  </r>
  <r>
    <x v="8"/>
    <s v="M"/>
    <x v="3"/>
    <x v="0"/>
    <n v="14"/>
    <n v="2"/>
    <n v="392"/>
    <n v="16377"/>
  </r>
  <r>
    <x v="9"/>
    <s v="F"/>
    <x v="0"/>
    <x v="0"/>
    <n v="12"/>
    <n v="1"/>
    <n v="336"/>
    <n v="24370"/>
  </r>
  <r>
    <x v="9"/>
    <s v="F"/>
    <x v="1"/>
    <x v="0"/>
    <n v="10"/>
    <n v="2"/>
    <n v="280"/>
    <n v="29774"/>
  </r>
  <r>
    <x v="9"/>
    <s v="F"/>
    <x v="2"/>
    <x v="0"/>
    <n v="97"/>
    <n v="10"/>
    <n v="2720"/>
    <n v="39878"/>
  </r>
  <r>
    <x v="9"/>
    <s v="F"/>
    <x v="3"/>
    <x v="0"/>
    <n v="24"/>
    <n v="2"/>
    <n v="620"/>
    <n v="21549"/>
  </r>
  <r>
    <x v="9"/>
    <s v="M"/>
    <x v="0"/>
    <x v="0"/>
    <n v="14"/>
    <n v="2"/>
    <n v="392"/>
    <n v="25113"/>
  </r>
  <r>
    <x v="9"/>
    <s v="M"/>
    <x v="1"/>
    <x v="0"/>
    <n v="20"/>
    <n v="2"/>
    <n v="560"/>
    <n v="21286"/>
  </r>
  <r>
    <x v="9"/>
    <s v="M"/>
    <x v="2"/>
    <x v="0"/>
    <n v="37"/>
    <n v="4"/>
    <n v="1036"/>
    <n v="33153"/>
  </r>
  <r>
    <x v="9"/>
    <s v="M"/>
    <x v="3"/>
    <x v="0"/>
    <n v="13"/>
    <n v="1"/>
    <n v="364"/>
    <n v="16706"/>
  </r>
  <r>
    <x v="10"/>
    <s v="F"/>
    <x v="0"/>
    <x v="0"/>
    <n v="8"/>
    <n v="1"/>
    <n v="228"/>
    <n v="21422"/>
  </r>
  <r>
    <x v="10"/>
    <s v="F"/>
    <x v="1"/>
    <x v="0"/>
    <n v="16"/>
    <n v="2"/>
    <n v="450"/>
    <n v="26697"/>
  </r>
  <r>
    <x v="10"/>
    <s v="F"/>
    <x v="2"/>
    <x v="0"/>
    <n v="96"/>
    <n v="12"/>
    <n v="2690"/>
    <n v="38384"/>
  </r>
  <r>
    <x v="10"/>
    <s v="F"/>
    <x v="3"/>
    <x v="0"/>
    <n v="24"/>
    <n v="2"/>
    <n v="684"/>
    <n v="22487"/>
  </r>
  <r>
    <x v="10"/>
    <s v="M"/>
    <x v="0"/>
    <x v="0"/>
    <n v="0"/>
    <n v="0"/>
    <n v="0"/>
    <n v="22061"/>
  </r>
  <r>
    <x v="10"/>
    <s v="M"/>
    <x v="1"/>
    <x v="0"/>
    <n v="27"/>
    <n v="3"/>
    <n v="756"/>
    <n v="19050"/>
  </r>
  <r>
    <x v="10"/>
    <s v="M"/>
    <x v="2"/>
    <x v="0"/>
    <n v="14"/>
    <n v="2"/>
    <n v="394"/>
    <n v="31431"/>
  </r>
  <r>
    <x v="10"/>
    <s v="M"/>
    <x v="3"/>
    <x v="0"/>
    <n v="12"/>
    <n v="1"/>
    <n v="336"/>
    <n v="17302"/>
  </r>
  <r>
    <x v="11"/>
    <s v="F"/>
    <x v="0"/>
    <x v="0"/>
    <n v="1"/>
    <n v="1"/>
    <n v="28"/>
    <n v="4892"/>
  </r>
  <r>
    <x v="11"/>
    <s v="F"/>
    <x v="1"/>
    <x v="0"/>
    <n v="20"/>
    <n v="4"/>
    <n v="572"/>
    <n v="6463"/>
  </r>
  <r>
    <x v="11"/>
    <s v="F"/>
    <x v="2"/>
    <x v="0"/>
    <n v="93"/>
    <n v="11"/>
    <n v="2618"/>
    <n v="7954"/>
  </r>
  <r>
    <x v="11"/>
    <s v="F"/>
    <x v="3"/>
    <x v="0"/>
    <n v="37"/>
    <n v="3"/>
    <n v="1044"/>
    <n v="2591"/>
  </r>
  <r>
    <x v="11"/>
    <s v="M"/>
    <x v="0"/>
    <x v="0"/>
    <n v="0"/>
    <n v="0"/>
    <n v="0"/>
    <n v="4998"/>
  </r>
  <r>
    <x v="11"/>
    <s v="M"/>
    <x v="1"/>
    <x v="0"/>
    <n v="26"/>
    <n v="3"/>
    <n v="728"/>
    <n v="5443"/>
  </r>
  <r>
    <x v="11"/>
    <s v="M"/>
    <x v="2"/>
    <x v="0"/>
    <n v="20"/>
    <n v="2"/>
    <n v="592"/>
    <n v="7253"/>
  </r>
  <r>
    <x v="11"/>
    <s v="M"/>
    <x v="3"/>
    <x v="0"/>
    <n v="12"/>
    <n v="1"/>
    <n v="346"/>
    <n v="2215"/>
  </r>
  <r>
    <x v="12"/>
    <s v="F"/>
    <x v="0"/>
    <x v="0"/>
    <n v="4"/>
    <n v="1"/>
    <n v="112"/>
    <n v="1277"/>
  </r>
  <r>
    <x v="12"/>
    <s v="F"/>
    <x v="1"/>
    <x v="0"/>
    <n v="10"/>
    <n v="3"/>
    <n v="280"/>
    <n v="2232"/>
  </r>
  <r>
    <x v="12"/>
    <s v="F"/>
    <x v="2"/>
    <x v="0"/>
    <n v="27"/>
    <n v="8"/>
    <n v="764"/>
    <n v="2913"/>
  </r>
  <r>
    <x v="12"/>
    <s v="F"/>
    <x v="3"/>
    <x v="0"/>
    <n v="12"/>
    <n v="3"/>
    <n v="342"/>
    <n v="1232"/>
  </r>
  <r>
    <x v="12"/>
    <s v="M"/>
    <x v="0"/>
    <x v="0"/>
    <n v="0"/>
    <n v="0"/>
    <n v="0"/>
    <n v="1324"/>
  </r>
  <r>
    <x v="12"/>
    <s v="M"/>
    <x v="1"/>
    <x v="0"/>
    <n v="10"/>
    <n v="4"/>
    <n v="286"/>
    <n v="1717"/>
  </r>
  <r>
    <x v="12"/>
    <s v="M"/>
    <x v="2"/>
    <x v="0"/>
    <n v="7"/>
    <n v="2"/>
    <n v="202"/>
    <n v="2318"/>
  </r>
  <r>
    <x v="12"/>
    <s v="M"/>
    <x v="3"/>
    <x v="0"/>
    <n v="5"/>
    <n v="1"/>
    <n v="150"/>
    <n v="980"/>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299"/>
    <n v="68"/>
    <n v="12458"/>
    <n v="1893566"/>
  </r>
  <r>
    <x v="6"/>
    <s v="F"/>
    <x v="1"/>
    <x v="0"/>
    <n v="860"/>
    <n v="210"/>
    <n v="40881"/>
    <n v="2551186"/>
  </r>
  <r>
    <x v="6"/>
    <s v="F"/>
    <x v="2"/>
    <x v="0"/>
    <n v="1869"/>
    <n v="381"/>
    <n v="87582"/>
    <n v="1951092"/>
  </r>
  <r>
    <x v="6"/>
    <s v="F"/>
    <x v="3"/>
    <x v="0"/>
    <n v="174"/>
    <n v="30"/>
    <n v="7806"/>
    <n v="589646"/>
  </r>
  <r>
    <x v="6"/>
    <s v="M"/>
    <x v="0"/>
    <x v="0"/>
    <n v="310"/>
    <n v="67"/>
    <n v="14422"/>
    <n v="1998037"/>
  </r>
  <r>
    <x v="6"/>
    <s v="M"/>
    <x v="1"/>
    <x v="0"/>
    <n v="406"/>
    <n v="97"/>
    <n v="18006"/>
    <n v="2558649"/>
  </r>
  <r>
    <x v="6"/>
    <s v="M"/>
    <x v="2"/>
    <x v="0"/>
    <n v="781"/>
    <n v="192"/>
    <n v="39771"/>
    <n v="1867253"/>
  </r>
  <r>
    <x v="6"/>
    <s v="M"/>
    <x v="3"/>
    <x v="0"/>
    <n v="128"/>
    <n v="21"/>
    <n v="5028"/>
    <n v="447283"/>
  </r>
  <r>
    <x v="7"/>
    <s v="F"/>
    <x v="0"/>
    <x v="0"/>
    <n v="297"/>
    <n v="68"/>
    <n v="12193"/>
    <n v="1911676"/>
  </r>
  <r>
    <x v="7"/>
    <s v="F"/>
    <x v="1"/>
    <x v="0"/>
    <n v="692"/>
    <n v="206"/>
    <n v="34262"/>
    <n v="2558786"/>
  </r>
  <r>
    <x v="7"/>
    <s v="F"/>
    <x v="2"/>
    <x v="0"/>
    <n v="1893"/>
    <n v="407"/>
    <n v="85561"/>
    <n v="2032213"/>
  </r>
  <r>
    <x v="7"/>
    <s v="F"/>
    <x v="3"/>
    <x v="0"/>
    <n v="157"/>
    <n v="30"/>
    <n v="6687"/>
    <n v="621535"/>
  </r>
  <r>
    <x v="7"/>
    <s v="M"/>
    <x v="0"/>
    <x v="0"/>
    <n v="265"/>
    <n v="63"/>
    <n v="11806"/>
    <n v="2014907"/>
  </r>
  <r>
    <x v="7"/>
    <s v="M"/>
    <x v="1"/>
    <x v="0"/>
    <n v="379"/>
    <n v="110"/>
    <n v="16614"/>
    <n v="2572330"/>
  </r>
  <r>
    <x v="7"/>
    <s v="M"/>
    <x v="2"/>
    <x v="0"/>
    <n v="910"/>
    <n v="218"/>
    <n v="42914"/>
    <n v="1945448"/>
  </r>
  <r>
    <x v="7"/>
    <s v="M"/>
    <x v="3"/>
    <x v="0"/>
    <n v="170"/>
    <n v="30"/>
    <n v="6401"/>
    <n v="482990"/>
  </r>
  <r>
    <x v="8"/>
    <s v="F"/>
    <x v="0"/>
    <x v="0"/>
    <n v="325"/>
    <n v="67"/>
    <n v="11950"/>
    <n v="1920240"/>
  </r>
  <r>
    <x v="8"/>
    <s v="F"/>
    <x v="1"/>
    <x v="0"/>
    <n v="955"/>
    <n v="206"/>
    <n v="34609"/>
    <n v="2548244"/>
  </r>
  <r>
    <x v="8"/>
    <s v="F"/>
    <x v="2"/>
    <x v="0"/>
    <n v="2371"/>
    <n v="401"/>
    <n v="88723"/>
    <n v="2093313"/>
  </r>
  <r>
    <x v="8"/>
    <s v="F"/>
    <x v="3"/>
    <x v="0"/>
    <n v="228"/>
    <n v="38"/>
    <n v="8334"/>
    <n v="662667"/>
  </r>
  <r>
    <x v="8"/>
    <s v="M"/>
    <x v="0"/>
    <x v="0"/>
    <n v="285"/>
    <n v="59"/>
    <n v="10524"/>
    <n v="2026929"/>
  </r>
  <r>
    <x v="8"/>
    <s v="M"/>
    <x v="1"/>
    <x v="0"/>
    <n v="388"/>
    <n v="93"/>
    <n v="13902"/>
    <n v="2593504"/>
  </r>
  <r>
    <x v="8"/>
    <s v="M"/>
    <x v="2"/>
    <x v="0"/>
    <n v="1173"/>
    <n v="193"/>
    <n v="40890"/>
    <n v="2019699"/>
  </r>
  <r>
    <x v="8"/>
    <s v="M"/>
    <x v="3"/>
    <x v="0"/>
    <n v="220"/>
    <n v="34"/>
    <n v="6873"/>
    <n v="525913"/>
  </r>
  <r>
    <x v="9"/>
    <s v="F"/>
    <x v="0"/>
    <x v="0"/>
    <n v="382"/>
    <n v="65"/>
    <n v="13050"/>
    <n v="1823301"/>
  </r>
  <r>
    <x v="9"/>
    <s v="F"/>
    <x v="1"/>
    <x v="0"/>
    <n v="1016"/>
    <n v="188"/>
    <n v="34253"/>
    <n v="2390476"/>
  </r>
  <r>
    <x v="9"/>
    <s v="F"/>
    <x v="2"/>
    <x v="0"/>
    <n v="2687"/>
    <n v="430"/>
    <n v="94131"/>
    <n v="2084660"/>
  </r>
  <r>
    <x v="9"/>
    <s v="F"/>
    <x v="3"/>
    <x v="0"/>
    <n v="225"/>
    <n v="42"/>
    <n v="9072"/>
    <n v="645229"/>
  </r>
  <r>
    <x v="9"/>
    <s v="M"/>
    <x v="0"/>
    <x v="0"/>
    <n v="353"/>
    <n v="65"/>
    <n v="11656"/>
    <n v="1918915"/>
  </r>
  <r>
    <x v="9"/>
    <s v="M"/>
    <x v="1"/>
    <x v="0"/>
    <n v="538"/>
    <n v="94"/>
    <n v="17171"/>
    <n v="2432350"/>
  </r>
  <r>
    <x v="9"/>
    <s v="M"/>
    <x v="2"/>
    <x v="0"/>
    <n v="1377"/>
    <n v="211"/>
    <n v="44970"/>
    <n v="2009498"/>
  </r>
  <r>
    <x v="9"/>
    <s v="M"/>
    <x v="3"/>
    <x v="0"/>
    <n v="176"/>
    <n v="26"/>
    <n v="5641"/>
    <n v="516993"/>
  </r>
  <r>
    <x v="10"/>
    <s v="F"/>
    <x v="0"/>
    <x v="0"/>
    <n v="336"/>
    <n v="64"/>
    <n v="10696"/>
    <n v="1793136"/>
  </r>
  <r>
    <x v="10"/>
    <s v="F"/>
    <x v="1"/>
    <x v="0"/>
    <n v="804"/>
    <n v="170"/>
    <n v="28937"/>
    <n v="2375434"/>
  </r>
  <r>
    <x v="10"/>
    <s v="F"/>
    <x v="2"/>
    <x v="0"/>
    <n v="2673"/>
    <n v="426"/>
    <n v="90694"/>
    <n v="2120293"/>
  </r>
  <r>
    <x v="10"/>
    <s v="F"/>
    <x v="3"/>
    <x v="0"/>
    <n v="264"/>
    <n v="45"/>
    <n v="9800"/>
    <n v="685448"/>
  </r>
  <r>
    <x v="10"/>
    <s v="M"/>
    <x v="0"/>
    <x v="0"/>
    <n v="417"/>
    <n v="75"/>
    <n v="12856"/>
    <n v="1887758"/>
  </r>
  <r>
    <x v="10"/>
    <s v="M"/>
    <x v="1"/>
    <x v="0"/>
    <n v="504"/>
    <n v="91"/>
    <n v="14938"/>
    <n v="2408990"/>
  </r>
  <r>
    <x v="10"/>
    <s v="M"/>
    <x v="2"/>
    <x v="0"/>
    <n v="1367"/>
    <n v="219"/>
    <n v="43902"/>
    <n v="2035717"/>
  </r>
  <r>
    <x v="10"/>
    <s v="M"/>
    <x v="3"/>
    <x v="0"/>
    <n v="223"/>
    <n v="31"/>
    <n v="6678"/>
    <n v="549184"/>
  </r>
  <r>
    <x v="11"/>
    <s v="F"/>
    <x v="0"/>
    <x v="0"/>
    <n v="440"/>
    <n v="71"/>
    <n v="13916"/>
    <n v="1772411"/>
  </r>
  <r>
    <x v="11"/>
    <s v="F"/>
    <x v="1"/>
    <x v="0"/>
    <n v="979"/>
    <n v="188"/>
    <n v="32139"/>
    <n v="2347328"/>
  </r>
  <r>
    <x v="11"/>
    <s v="F"/>
    <x v="2"/>
    <x v="0"/>
    <n v="2775"/>
    <n v="416"/>
    <n v="89584"/>
    <n v="2108252"/>
  </r>
  <r>
    <x v="11"/>
    <s v="F"/>
    <x v="3"/>
    <x v="0"/>
    <n v="289"/>
    <n v="50"/>
    <n v="11004"/>
    <n v="753863"/>
  </r>
  <r>
    <x v="11"/>
    <s v="M"/>
    <x v="0"/>
    <x v="0"/>
    <n v="433"/>
    <n v="66"/>
    <n v="12522"/>
    <n v="1861513"/>
  </r>
  <r>
    <x v="11"/>
    <s v="M"/>
    <x v="1"/>
    <x v="0"/>
    <n v="546"/>
    <n v="103"/>
    <n v="16498"/>
    <n v="2397177"/>
  </r>
  <r>
    <x v="11"/>
    <s v="M"/>
    <x v="2"/>
    <x v="0"/>
    <n v="1418"/>
    <n v="211"/>
    <n v="43523"/>
    <n v="2026523"/>
  </r>
  <r>
    <x v="11"/>
    <s v="M"/>
    <x v="3"/>
    <x v="0"/>
    <n v="205"/>
    <n v="30"/>
    <n v="5796"/>
    <n v="609213"/>
  </r>
  <r>
    <x v="12"/>
    <s v="F"/>
    <x v="0"/>
    <x v="0"/>
    <n v="359"/>
    <n v="61"/>
    <n v="11256"/>
    <n v="1608387"/>
  </r>
  <r>
    <x v="12"/>
    <s v="F"/>
    <x v="1"/>
    <x v="0"/>
    <n v="921"/>
    <n v="170"/>
    <n v="30415"/>
    <n v="2176686"/>
  </r>
  <r>
    <x v="12"/>
    <s v="F"/>
    <x v="2"/>
    <x v="0"/>
    <n v="2595"/>
    <n v="385"/>
    <n v="80572"/>
    <n v="1946899"/>
  </r>
  <r>
    <x v="12"/>
    <s v="F"/>
    <x v="3"/>
    <x v="0"/>
    <n v="351"/>
    <n v="49"/>
    <n v="11508"/>
    <n v="760408"/>
  </r>
  <r>
    <x v="12"/>
    <s v="M"/>
    <x v="0"/>
    <x v="0"/>
    <n v="379"/>
    <n v="60"/>
    <n v="11312"/>
    <n v="1689266"/>
  </r>
  <r>
    <x v="12"/>
    <s v="M"/>
    <x v="1"/>
    <x v="0"/>
    <n v="583"/>
    <n v="102"/>
    <n v="17368"/>
    <n v="2228813"/>
  </r>
  <r>
    <x v="12"/>
    <s v="M"/>
    <x v="2"/>
    <x v="0"/>
    <n v="1386"/>
    <n v="205"/>
    <n v="41681"/>
    <n v="1873411"/>
  </r>
  <r>
    <x v="12"/>
    <s v="M"/>
    <x v="3"/>
    <x v="0"/>
    <n v="195"/>
    <n v="31"/>
    <n v="6136"/>
    <n v="615648"/>
  </r>
  <r>
    <x v="13"/>
    <s v="F"/>
    <x v="0"/>
    <x v="0"/>
    <n v="137"/>
    <n v="39"/>
    <n v="4284"/>
    <n v="1356764"/>
  </r>
  <r>
    <x v="13"/>
    <s v="F"/>
    <x v="1"/>
    <x v="0"/>
    <n v="468"/>
    <n v="142"/>
    <n v="14909"/>
    <n v="1863935"/>
  </r>
  <r>
    <x v="13"/>
    <s v="F"/>
    <x v="2"/>
    <x v="0"/>
    <n v="1181"/>
    <n v="295"/>
    <n v="36127"/>
    <n v="1739346"/>
  </r>
  <r>
    <x v="13"/>
    <s v="F"/>
    <x v="3"/>
    <x v="0"/>
    <n v="160"/>
    <n v="51"/>
    <n v="5224"/>
    <n v="670997"/>
  </r>
  <r>
    <x v="13"/>
    <s v="M"/>
    <x v="0"/>
    <x v="0"/>
    <n v="167"/>
    <n v="46"/>
    <n v="4964"/>
    <n v="1423869"/>
  </r>
  <r>
    <x v="13"/>
    <s v="M"/>
    <x v="1"/>
    <x v="0"/>
    <n v="294"/>
    <n v="78"/>
    <n v="8614"/>
    <n v="1915828"/>
  </r>
  <r>
    <x v="13"/>
    <s v="M"/>
    <x v="2"/>
    <x v="0"/>
    <n v="661"/>
    <n v="171"/>
    <n v="19788"/>
    <n v="1668111"/>
  </r>
  <r>
    <x v="13"/>
    <s v="M"/>
    <x v="3"/>
    <x v="0"/>
    <n v="109"/>
    <n v="32"/>
    <n v="3279"/>
    <n v="541888"/>
  </r>
  <r>
    <x v="0"/>
    <s v="F"/>
    <x v="0"/>
    <x v="0"/>
    <n v="0"/>
    <n v="0"/>
    <n v="0"/>
    <n v="120924"/>
  </r>
  <r>
    <x v="0"/>
    <s v="F"/>
    <x v="1"/>
    <x v="0"/>
    <n v="0"/>
    <n v="0"/>
    <n v="0"/>
    <n v="140190"/>
  </r>
  <r>
    <x v="0"/>
    <s v="F"/>
    <x v="2"/>
    <x v="0"/>
    <n v="0"/>
    <n v="0"/>
    <n v="0"/>
    <n v="86018"/>
  </r>
  <r>
    <x v="0"/>
    <s v="F"/>
    <x v="3"/>
    <x v="0"/>
    <n v="0"/>
    <n v="0"/>
    <n v="0"/>
    <n v="31337"/>
  </r>
  <r>
    <x v="0"/>
    <s v="M"/>
    <x v="0"/>
    <x v="0"/>
    <n v="0"/>
    <n v="0"/>
    <n v="0"/>
    <n v="124125"/>
  </r>
  <r>
    <x v="0"/>
    <s v="M"/>
    <x v="1"/>
    <x v="0"/>
    <n v="0"/>
    <n v="0"/>
    <n v="0"/>
    <n v="120935"/>
  </r>
  <r>
    <x v="0"/>
    <s v="M"/>
    <x v="2"/>
    <x v="0"/>
    <n v="0"/>
    <n v="0"/>
    <n v="0"/>
    <n v="79839"/>
  </r>
  <r>
    <x v="0"/>
    <s v="M"/>
    <x v="3"/>
    <x v="0"/>
    <n v="0"/>
    <n v="0"/>
    <n v="0"/>
    <n v="22190"/>
  </r>
  <r>
    <x v="1"/>
    <s v="F"/>
    <x v="0"/>
    <x v="0"/>
    <n v="0"/>
    <n v="0"/>
    <n v="0"/>
    <n v="116118"/>
  </r>
  <r>
    <x v="1"/>
    <s v="F"/>
    <x v="1"/>
    <x v="0"/>
    <n v="0"/>
    <n v="0"/>
    <n v="0"/>
    <n v="135629"/>
  </r>
  <r>
    <x v="1"/>
    <s v="F"/>
    <x v="2"/>
    <x v="0"/>
    <n v="0"/>
    <n v="0"/>
    <n v="0"/>
    <n v="85080"/>
  </r>
  <r>
    <x v="1"/>
    <s v="F"/>
    <x v="3"/>
    <x v="0"/>
    <n v="0"/>
    <n v="0"/>
    <n v="0"/>
    <n v="19781"/>
  </r>
  <r>
    <x v="1"/>
    <s v="M"/>
    <x v="0"/>
    <x v="0"/>
    <n v="0"/>
    <n v="0"/>
    <n v="0"/>
    <n v="118744"/>
  </r>
  <r>
    <x v="1"/>
    <s v="M"/>
    <x v="1"/>
    <x v="0"/>
    <n v="0"/>
    <n v="0"/>
    <n v="0"/>
    <n v="117515"/>
  </r>
  <r>
    <x v="1"/>
    <s v="M"/>
    <x v="2"/>
    <x v="0"/>
    <n v="0"/>
    <n v="0"/>
    <n v="0"/>
    <n v="78216"/>
  </r>
  <r>
    <x v="1"/>
    <s v="M"/>
    <x v="3"/>
    <x v="0"/>
    <n v="0"/>
    <n v="0"/>
    <n v="0"/>
    <n v="15624"/>
  </r>
  <r>
    <x v="2"/>
    <s v="F"/>
    <x v="0"/>
    <x v="0"/>
    <n v="0"/>
    <n v="0"/>
    <n v="0"/>
    <n v="115699"/>
  </r>
  <r>
    <x v="2"/>
    <s v="F"/>
    <x v="1"/>
    <x v="0"/>
    <n v="0"/>
    <n v="0"/>
    <n v="0"/>
    <n v="132410"/>
  </r>
  <r>
    <x v="2"/>
    <s v="F"/>
    <x v="2"/>
    <x v="0"/>
    <n v="0"/>
    <n v="0"/>
    <n v="0"/>
    <n v="86823"/>
  </r>
  <r>
    <x v="2"/>
    <s v="F"/>
    <x v="3"/>
    <x v="0"/>
    <n v="0"/>
    <n v="0"/>
    <n v="0"/>
    <n v="19403"/>
  </r>
  <r>
    <x v="2"/>
    <s v="M"/>
    <x v="0"/>
    <x v="0"/>
    <n v="0"/>
    <n v="0"/>
    <n v="0"/>
    <n v="118002"/>
  </r>
  <r>
    <x v="2"/>
    <s v="M"/>
    <x v="1"/>
    <x v="0"/>
    <n v="0"/>
    <n v="0"/>
    <n v="0"/>
    <n v="114405"/>
  </r>
  <r>
    <x v="2"/>
    <s v="M"/>
    <x v="2"/>
    <x v="0"/>
    <n v="0"/>
    <n v="0"/>
    <n v="0"/>
    <n v="80267"/>
  </r>
  <r>
    <x v="2"/>
    <s v="M"/>
    <x v="3"/>
    <x v="0"/>
    <n v="0"/>
    <n v="0"/>
    <n v="0"/>
    <n v="15334"/>
  </r>
  <r>
    <x v="3"/>
    <s v="F"/>
    <x v="0"/>
    <x v="0"/>
    <n v="0"/>
    <n v="0"/>
    <n v="0"/>
    <n v="110906"/>
  </r>
  <r>
    <x v="3"/>
    <s v="F"/>
    <x v="1"/>
    <x v="0"/>
    <n v="2"/>
    <n v="1"/>
    <n v="56"/>
    <n v="126301"/>
  </r>
  <r>
    <x v="3"/>
    <s v="F"/>
    <x v="2"/>
    <x v="0"/>
    <n v="1"/>
    <n v="1"/>
    <n v="28"/>
    <n v="86438"/>
  </r>
  <r>
    <x v="3"/>
    <s v="F"/>
    <x v="3"/>
    <x v="0"/>
    <n v="0"/>
    <n v="0"/>
    <n v="0"/>
    <n v="19168"/>
  </r>
  <r>
    <x v="3"/>
    <s v="M"/>
    <x v="0"/>
    <x v="0"/>
    <n v="0"/>
    <n v="0"/>
    <n v="0"/>
    <n v="113294"/>
  </r>
  <r>
    <x v="3"/>
    <s v="M"/>
    <x v="1"/>
    <x v="0"/>
    <n v="0"/>
    <n v="0"/>
    <n v="0"/>
    <n v="109382"/>
  </r>
  <r>
    <x v="3"/>
    <s v="M"/>
    <x v="2"/>
    <x v="0"/>
    <n v="4"/>
    <n v="1"/>
    <n v="112"/>
    <n v="79986"/>
  </r>
  <r>
    <x v="3"/>
    <s v="M"/>
    <x v="3"/>
    <x v="0"/>
    <n v="0"/>
    <n v="0"/>
    <n v="0"/>
    <n v="15088"/>
  </r>
  <r>
    <x v="4"/>
    <s v="F"/>
    <x v="0"/>
    <x v="0"/>
    <n v="0"/>
    <n v="0"/>
    <n v="0"/>
    <n v="109110"/>
  </r>
  <r>
    <x v="4"/>
    <s v="F"/>
    <x v="1"/>
    <x v="0"/>
    <n v="14"/>
    <n v="2"/>
    <n v="392"/>
    <n v="122992"/>
  </r>
  <r>
    <x v="4"/>
    <s v="F"/>
    <x v="2"/>
    <x v="0"/>
    <n v="28"/>
    <n v="5"/>
    <n v="784"/>
    <n v="87889"/>
  </r>
  <r>
    <x v="4"/>
    <s v="F"/>
    <x v="3"/>
    <x v="0"/>
    <n v="5"/>
    <n v="1"/>
    <n v="140"/>
    <n v="19705"/>
  </r>
  <r>
    <x v="4"/>
    <s v="M"/>
    <x v="0"/>
    <x v="0"/>
    <n v="7"/>
    <n v="1"/>
    <n v="196"/>
    <n v="111458"/>
  </r>
  <r>
    <x v="4"/>
    <s v="M"/>
    <x v="1"/>
    <x v="0"/>
    <n v="17"/>
    <n v="2"/>
    <n v="476"/>
    <n v="107827"/>
  </r>
  <r>
    <x v="4"/>
    <s v="M"/>
    <x v="2"/>
    <x v="0"/>
    <n v="25"/>
    <n v="3"/>
    <n v="700"/>
    <n v="81144"/>
  </r>
  <r>
    <x v="4"/>
    <s v="M"/>
    <x v="3"/>
    <x v="0"/>
    <n v="0"/>
    <n v="0"/>
    <n v="0"/>
    <n v="15553"/>
  </r>
  <r>
    <x v="5"/>
    <s v="F"/>
    <x v="0"/>
    <x v="0"/>
    <n v="0"/>
    <n v="0"/>
    <n v="0"/>
    <n v="109447"/>
  </r>
  <r>
    <x v="5"/>
    <s v="F"/>
    <x v="1"/>
    <x v="0"/>
    <n v="10"/>
    <n v="3"/>
    <n v="280"/>
    <n v="122451"/>
  </r>
  <r>
    <x v="5"/>
    <s v="F"/>
    <x v="2"/>
    <x v="0"/>
    <n v="15"/>
    <n v="2"/>
    <n v="343"/>
    <n v="93331"/>
  </r>
  <r>
    <x v="5"/>
    <s v="F"/>
    <x v="3"/>
    <x v="0"/>
    <n v="0"/>
    <n v="0"/>
    <n v="0"/>
    <n v="19925"/>
  </r>
  <r>
    <x v="5"/>
    <s v="M"/>
    <x v="0"/>
    <x v="0"/>
    <n v="0"/>
    <n v="0"/>
    <n v="0"/>
    <n v="112330"/>
  </r>
  <r>
    <x v="5"/>
    <s v="M"/>
    <x v="1"/>
    <x v="0"/>
    <n v="20"/>
    <n v="2"/>
    <n v="560"/>
    <n v="107459"/>
  </r>
  <r>
    <x v="5"/>
    <s v="M"/>
    <x v="2"/>
    <x v="0"/>
    <n v="36"/>
    <n v="5"/>
    <n v="1008"/>
    <n v="85850"/>
  </r>
  <r>
    <x v="5"/>
    <s v="M"/>
    <x v="3"/>
    <x v="0"/>
    <n v="0"/>
    <n v="0"/>
    <n v="0"/>
    <n v="15844"/>
  </r>
  <r>
    <x v="6"/>
    <s v="F"/>
    <x v="0"/>
    <x v="0"/>
    <n v="0"/>
    <n v="0"/>
    <n v="0"/>
    <n v="109383"/>
  </r>
  <r>
    <x v="6"/>
    <s v="F"/>
    <x v="1"/>
    <x v="0"/>
    <n v="11"/>
    <n v="3"/>
    <n v="308"/>
    <n v="121409"/>
  </r>
  <r>
    <x v="6"/>
    <s v="F"/>
    <x v="2"/>
    <x v="0"/>
    <n v="20"/>
    <n v="4"/>
    <n v="511"/>
    <n v="98128"/>
  </r>
  <r>
    <x v="6"/>
    <s v="F"/>
    <x v="3"/>
    <x v="0"/>
    <n v="0"/>
    <n v="0"/>
    <n v="0"/>
    <n v="28374"/>
  </r>
  <r>
    <x v="6"/>
    <s v="M"/>
    <x v="0"/>
    <x v="0"/>
    <n v="0"/>
    <n v="0"/>
    <n v="0"/>
    <n v="112483"/>
  </r>
  <r>
    <x v="6"/>
    <s v="M"/>
    <x v="1"/>
    <x v="0"/>
    <n v="13"/>
    <n v="1"/>
    <n v="364"/>
    <n v="106344"/>
  </r>
  <r>
    <x v="6"/>
    <s v="M"/>
    <x v="2"/>
    <x v="0"/>
    <n v="25"/>
    <n v="4"/>
    <n v="702"/>
    <n v="89778"/>
  </r>
  <r>
    <x v="6"/>
    <s v="M"/>
    <x v="3"/>
    <x v="0"/>
    <n v="0"/>
    <n v="0"/>
    <n v="0"/>
    <n v="20033"/>
  </r>
  <r>
    <x v="7"/>
    <s v="F"/>
    <x v="0"/>
    <x v="0"/>
    <n v="0"/>
    <n v="0"/>
    <n v="0"/>
    <n v="110791"/>
  </r>
  <r>
    <x v="7"/>
    <s v="F"/>
    <x v="1"/>
    <x v="0"/>
    <n v="2"/>
    <n v="2"/>
    <n v="56"/>
    <n v="122075"/>
  </r>
  <r>
    <x v="7"/>
    <s v="F"/>
    <x v="2"/>
    <x v="0"/>
    <n v="31"/>
    <n v="7"/>
    <n v="868"/>
    <n v="102783"/>
  </r>
  <r>
    <x v="7"/>
    <s v="F"/>
    <x v="3"/>
    <x v="0"/>
    <n v="0"/>
    <n v="0"/>
    <n v="0"/>
    <n v="25511"/>
  </r>
  <r>
    <x v="7"/>
    <s v="M"/>
    <x v="0"/>
    <x v="0"/>
    <n v="0"/>
    <n v="0"/>
    <n v="0"/>
    <n v="114089"/>
  </r>
  <r>
    <x v="7"/>
    <s v="M"/>
    <x v="1"/>
    <x v="0"/>
    <n v="10"/>
    <n v="3"/>
    <n v="280"/>
    <n v="107051"/>
  </r>
  <r>
    <x v="7"/>
    <s v="M"/>
    <x v="2"/>
    <x v="0"/>
    <n v="32"/>
    <n v="5"/>
    <n v="916"/>
    <n v="94038"/>
  </r>
  <r>
    <x v="7"/>
    <s v="M"/>
    <x v="3"/>
    <x v="0"/>
    <n v="0"/>
    <n v="0"/>
    <n v="0"/>
    <n v="18854"/>
  </r>
  <r>
    <x v="8"/>
    <s v="F"/>
    <x v="0"/>
    <x v="0"/>
    <n v="0"/>
    <n v="0"/>
    <n v="0"/>
    <n v="113658"/>
  </r>
  <r>
    <x v="8"/>
    <s v="F"/>
    <x v="1"/>
    <x v="0"/>
    <n v="14"/>
    <n v="2"/>
    <n v="392"/>
    <n v="124795"/>
  </r>
  <r>
    <x v="8"/>
    <s v="F"/>
    <x v="2"/>
    <x v="0"/>
    <n v="1"/>
    <n v="1"/>
    <n v="28"/>
    <n v="106017"/>
  </r>
  <r>
    <x v="8"/>
    <s v="F"/>
    <x v="3"/>
    <x v="0"/>
    <n v="0"/>
    <n v="0"/>
    <n v="0"/>
    <n v="29569"/>
  </r>
  <r>
    <x v="8"/>
    <s v="M"/>
    <x v="0"/>
    <x v="0"/>
    <n v="0"/>
    <n v="0"/>
    <n v="0"/>
    <n v="116883"/>
  </r>
  <r>
    <x v="8"/>
    <s v="M"/>
    <x v="1"/>
    <x v="0"/>
    <n v="4"/>
    <n v="1"/>
    <n v="112"/>
    <n v="111289"/>
  </r>
  <r>
    <x v="8"/>
    <s v="M"/>
    <x v="2"/>
    <x v="0"/>
    <n v="18"/>
    <n v="3"/>
    <n v="504"/>
    <n v="98048"/>
  </r>
  <r>
    <x v="8"/>
    <s v="M"/>
    <x v="3"/>
    <x v="0"/>
    <n v="0"/>
    <n v="0"/>
    <n v="0"/>
    <n v="21639"/>
  </r>
  <r>
    <x v="9"/>
    <s v="F"/>
    <x v="0"/>
    <x v="0"/>
    <n v="0"/>
    <n v="0"/>
    <n v="0"/>
    <n v="124067"/>
  </r>
  <r>
    <x v="9"/>
    <s v="F"/>
    <x v="1"/>
    <x v="0"/>
    <n v="0"/>
    <n v="0"/>
    <n v="0"/>
    <n v="138864"/>
  </r>
  <r>
    <x v="9"/>
    <s v="F"/>
    <x v="2"/>
    <x v="0"/>
    <n v="0"/>
    <n v="0"/>
    <n v="0"/>
    <n v="120997"/>
  </r>
  <r>
    <x v="9"/>
    <s v="F"/>
    <x v="3"/>
    <x v="0"/>
    <n v="0"/>
    <n v="0"/>
    <n v="0"/>
    <n v="31157"/>
  </r>
  <r>
    <x v="9"/>
    <s v="M"/>
    <x v="0"/>
    <x v="0"/>
    <n v="0"/>
    <n v="0"/>
    <n v="0"/>
    <n v="128045"/>
  </r>
  <r>
    <x v="9"/>
    <s v="M"/>
    <x v="1"/>
    <x v="0"/>
    <n v="8"/>
    <n v="1"/>
    <n v="224"/>
    <n v="121489"/>
  </r>
  <r>
    <x v="9"/>
    <s v="M"/>
    <x v="2"/>
    <x v="0"/>
    <n v="0"/>
    <n v="0"/>
    <n v="0"/>
    <n v="109569"/>
  </r>
  <r>
    <x v="9"/>
    <s v="M"/>
    <x v="3"/>
    <x v="0"/>
    <n v="10"/>
    <n v="1"/>
    <n v="280"/>
    <n v="23283"/>
  </r>
  <r>
    <x v="10"/>
    <s v="F"/>
    <x v="0"/>
    <x v="0"/>
    <n v="0"/>
    <n v="0"/>
    <n v="0"/>
    <n v="121131"/>
  </r>
  <r>
    <x v="10"/>
    <s v="F"/>
    <x v="1"/>
    <x v="0"/>
    <n v="2"/>
    <n v="1"/>
    <n v="56"/>
    <n v="137796"/>
  </r>
  <r>
    <x v="10"/>
    <s v="F"/>
    <x v="2"/>
    <x v="0"/>
    <n v="0"/>
    <n v="0"/>
    <n v="0"/>
    <n v="120731"/>
  </r>
  <r>
    <x v="10"/>
    <s v="F"/>
    <x v="3"/>
    <x v="0"/>
    <n v="0"/>
    <n v="0"/>
    <n v="0"/>
    <n v="31136"/>
  </r>
  <r>
    <x v="10"/>
    <s v="M"/>
    <x v="0"/>
    <x v="0"/>
    <n v="1"/>
    <n v="1"/>
    <n v="28"/>
    <n v="125046"/>
  </r>
  <r>
    <x v="10"/>
    <s v="M"/>
    <x v="1"/>
    <x v="0"/>
    <n v="0"/>
    <n v="0"/>
    <n v="0"/>
    <n v="120834"/>
  </r>
  <r>
    <x v="10"/>
    <s v="M"/>
    <x v="2"/>
    <x v="0"/>
    <n v="9"/>
    <n v="1"/>
    <n v="252"/>
    <n v="109457"/>
  </r>
  <r>
    <x v="10"/>
    <s v="M"/>
    <x v="3"/>
    <x v="0"/>
    <n v="0"/>
    <n v="0"/>
    <n v="0"/>
    <n v="23367"/>
  </r>
  <r>
    <x v="11"/>
    <s v="F"/>
    <x v="0"/>
    <x v="0"/>
    <n v="0"/>
    <n v="0"/>
    <n v="0"/>
    <n v="119841"/>
  </r>
  <r>
    <x v="11"/>
    <s v="F"/>
    <x v="1"/>
    <x v="0"/>
    <n v="0"/>
    <n v="0"/>
    <n v="0"/>
    <n v="141525"/>
  </r>
  <r>
    <x v="11"/>
    <s v="F"/>
    <x v="2"/>
    <x v="0"/>
    <n v="0"/>
    <n v="0"/>
    <n v="0"/>
    <n v="121021"/>
  </r>
  <r>
    <x v="11"/>
    <s v="F"/>
    <x v="3"/>
    <x v="0"/>
    <n v="0"/>
    <n v="0"/>
    <n v="0"/>
    <n v="33381"/>
  </r>
  <r>
    <x v="11"/>
    <s v="M"/>
    <x v="0"/>
    <x v="0"/>
    <n v="0"/>
    <n v="0"/>
    <n v="0"/>
    <n v="124135"/>
  </r>
  <r>
    <x v="11"/>
    <s v="M"/>
    <x v="1"/>
    <x v="0"/>
    <n v="0"/>
    <n v="0"/>
    <n v="0"/>
    <n v="126585"/>
  </r>
  <r>
    <x v="11"/>
    <s v="M"/>
    <x v="2"/>
    <x v="0"/>
    <n v="0"/>
    <n v="0"/>
    <n v="0"/>
    <n v="109270"/>
  </r>
  <r>
    <x v="11"/>
    <s v="M"/>
    <x v="3"/>
    <x v="0"/>
    <n v="0"/>
    <n v="0"/>
    <n v="0"/>
    <n v="25399"/>
  </r>
  <r>
    <x v="12"/>
    <s v="F"/>
    <x v="0"/>
    <x v="0"/>
    <n v="0"/>
    <n v="0"/>
    <n v="0"/>
    <n v="0"/>
  </r>
  <r>
    <x v="12"/>
    <s v="F"/>
    <x v="1"/>
    <x v="0"/>
    <n v="0"/>
    <n v="0"/>
    <n v="0"/>
    <n v="0"/>
  </r>
  <r>
    <x v="12"/>
    <s v="F"/>
    <x v="2"/>
    <x v="0"/>
    <n v="0"/>
    <n v="0"/>
    <n v="0"/>
    <n v="0"/>
  </r>
  <r>
    <x v="12"/>
    <s v="F"/>
    <x v="3"/>
    <x v="0"/>
    <n v="0"/>
    <n v="0"/>
    <n v="0"/>
    <n v="0"/>
  </r>
  <r>
    <x v="12"/>
    <s v="M"/>
    <x v="0"/>
    <x v="0"/>
    <n v="0"/>
    <n v="0"/>
    <n v="0"/>
    <n v="0"/>
  </r>
  <r>
    <x v="12"/>
    <s v="M"/>
    <x v="1"/>
    <x v="0"/>
    <n v="0"/>
    <n v="0"/>
    <n v="0"/>
    <n v="0"/>
  </r>
  <r>
    <x v="12"/>
    <s v="M"/>
    <x v="2"/>
    <x v="0"/>
    <n v="0"/>
    <n v="0"/>
    <n v="0"/>
    <n v="0"/>
  </r>
  <r>
    <x v="12"/>
    <s v="M"/>
    <x v="3"/>
    <x v="0"/>
    <n v="0"/>
    <n v="0"/>
    <n v="0"/>
    <n v="0"/>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82771"/>
  </r>
  <r>
    <x v="4"/>
    <s v="F"/>
    <x v="1"/>
    <x v="0"/>
    <n v="0"/>
    <n v="0"/>
    <n v="0"/>
    <n v="96229"/>
  </r>
  <r>
    <x v="4"/>
    <s v="F"/>
    <x v="2"/>
    <x v="0"/>
    <n v="13"/>
    <n v="2"/>
    <n v="372"/>
    <n v="98502"/>
  </r>
  <r>
    <x v="4"/>
    <s v="F"/>
    <x v="3"/>
    <x v="0"/>
    <n v="0"/>
    <n v="0"/>
    <n v="0"/>
    <n v="25248"/>
  </r>
  <r>
    <x v="4"/>
    <s v="M"/>
    <x v="0"/>
    <x v="0"/>
    <n v="0"/>
    <n v="0"/>
    <n v="0"/>
    <n v="85263"/>
  </r>
  <r>
    <x v="4"/>
    <s v="M"/>
    <x v="1"/>
    <x v="0"/>
    <n v="4"/>
    <n v="1"/>
    <n v="112"/>
    <n v="76221"/>
  </r>
  <r>
    <x v="4"/>
    <s v="M"/>
    <x v="2"/>
    <x v="0"/>
    <n v="16"/>
    <n v="2"/>
    <n v="421"/>
    <n v="85003"/>
  </r>
  <r>
    <x v="4"/>
    <s v="M"/>
    <x v="3"/>
    <x v="0"/>
    <n v="0"/>
    <n v="0"/>
    <n v="0"/>
    <n v="20530"/>
  </r>
  <r>
    <x v="5"/>
    <s v="F"/>
    <x v="0"/>
    <x v="0"/>
    <n v="0"/>
    <n v="0"/>
    <n v="0"/>
    <n v="82695"/>
  </r>
  <r>
    <x v="5"/>
    <s v="F"/>
    <x v="1"/>
    <x v="0"/>
    <n v="2"/>
    <n v="1"/>
    <n v="56"/>
    <n v="97273"/>
  </r>
  <r>
    <x v="5"/>
    <s v="F"/>
    <x v="2"/>
    <x v="0"/>
    <n v="24"/>
    <n v="3"/>
    <n v="676"/>
    <n v="100809"/>
  </r>
  <r>
    <x v="5"/>
    <s v="F"/>
    <x v="3"/>
    <x v="0"/>
    <n v="0"/>
    <n v="0"/>
    <n v="0"/>
    <n v="25339"/>
  </r>
  <r>
    <x v="5"/>
    <s v="M"/>
    <x v="0"/>
    <x v="0"/>
    <n v="2"/>
    <n v="1"/>
    <n v="56"/>
    <n v="85075"/>
  </r>
  <r>
    <x v="5"/>
    <s v="M"/>
    <x v="1"/>
    <x v="0"/>
    <n v="0"/>
    <n v="0"/>
    <n v="0"/>
    <n v="77028"/>
  </r>
  <r>
    <x v="5"/>
    <s v="M"/>
    <x v="2"/>
    <x v="0"/>
    <n v="11"/>
    <n v="1"/>
    <n v="308"/>
    <n v="86577"/>
  </r>
  <r>
    <x v="5"/>
    <s v="M"/>
    <x v="3"/>
    <x v="0"/>
    <n v="0"/>
    <n v="0"/>
    <n v="0"/>
    <n v="20748"/>
  </r>
  <r>
    <x v="6"/>
    <s v="F"/>
    <x v="0"/>
    <x v="0"/>
    <n v="0"/>
    <n v="0"/>
    <n v="0"/>
    <n v="78988"/>
  </r>
  <r>
    <x v="6"/>
    <s v="F"/>
    <x v="1"/>
    <x v="0"/>
    <n v="11"/>
    <n v="2"/>
    <n v="318"/>
    <n v="92601"/>
  </r>
  <r>
    <x v="6"/>
    <s v="F"/>
    <x v="2"/>
    <x v="0"/>
    <n v="37"/>
    <n v="5"/>
    <n v="1036"/>
    <n v="98644"/>
  </r>
  <r>
    <x v="6"/>
    <s v="F"/>
    <x v="3"/>
    <x v="0"/>
    <n v="0"/>
    <n v="0"/>
    <n v="0"/>
    <n v="34826"/>
  </r>
  <r>
    <x v="6"/>
    <s v="M"/>
    <x v="0"/>
    <x v="0"/>
    <n v="2"/>
    <n v="1"/>
    <n v="56"/>
    <n v="81243"/>
  </r>
  <r>
    <x v="6"/>
    <s v="M"/>
    <x v="1"/>
    <x v="0"/>
    <n v="7"/>
    <n v="1"/>
    <n v="196"/>
    <n v="72921"/>
  </r>
  <r>
    <x v="6"/>
    <s v="M"/>
    <x v="2"/>
    <x v="0"/>
    <n v="34"/>
    <n v="3"/>
    <n v="676"/>
    <n v="83669"/>
  </r>
  <r>
    <x v="6"/>
    <s v="M"/>
    <x v="3"/>
    <x v="0"/>
    <n v="0"/>
    <n v="0"/>
    <n v="0"/>
    <n v="26813"/>
  </r>
  <r>
    <x v="7"/>
    <s v="F"/>
    <x v="0"/>
    <x v="0"/>
    <n v="4"/>
    <n v="1"/>
    <n v="112"/>
    <n v="78217"/>
  </r>
  <r>
    <x v="7"/>
    <s v="F"/>
    <x v="1"/>
    <x v="0"/>
    <n v="12"/>
    <n v="2"/>
    <n v="205"/>
    <n v="93895"/>
  </r>
  <r>
    <x v="7"/>
    <s v="F"/>
    <x v="2"/>
    <x v="0"/>
    <n v="30"/>
    <n v="5"/>
    <n v="742"/>
    <n v="98963"/>
  </r>
  <r>
    <x v="7"/>
    <s v="F"/>
    <x v="3"/>
    <x v="0"/>
    <n v="0"/>
    <n v="0"/>
    <n v="0"/>
    <n v="35063"/>
  </r>
  <r>
    <x v="7"/>
    <s v="M"/>
    <x v="0"/>
    <x v="0"/>
    <n v="2"/>
    <n v="1"/>
    <n v="56"/>
    <n v="80385"/>
  </r>
  <r>
    <x v="7"/>
    <s v="M"/>
    <x v="1"/>
    <x v="0"/>
    <n v="7"/>
    <n v="1"/>
    <n v="196"/>
    <n v="74005"/>
  </r>
  <r>
    <x v="7"/>
    <s v="M"/>
    <x v="2"/>
    <x v="0"/>
    <n v="25"/>
    <n v="3"/>
    <n v="456"/>
    <n v="83548"/>
  </r>
  <r>
    <x v="7"/>
    <s v="M"/>
    <x v="3"/>
    <x v="0"/>
    <n v="0"/>
    <n v="0"/>
    <n v="0"/>
    <n v="27559"/>
  </r>
  <r>
    <x v="8"/>
    <s v="F"/>
    <x v="0"/>
    <x v="0"/>
    <n v="14"/>
    <n v="2"/>
    <n v="392"/>
    <n v="74730"/>
  </r>
  <r>
    <x v="8"/>
    <s v="F"/>
    <x v="1"/>
    <x v="0"/>
    <n v="11"/>
    <n v="1"/>
    <n v="310"/>
    <n v="93468"/>
  </r>
  <r>
    <x v="8"/>
    <s v="F"/>
    <x v="2"/>
    <x v="0"/>
    <n v="90"/>
    <n v="7"/>
    <n v="1805"/>
    <n v="100074"/>
  </r>
  <r>
    <x v="8"/>
    <s v="F"/>
    <x v="3"/>
    <x v="0"/>
    <n v="0"/>
    <n v="0"/>
    <n v="0"/>
    <n v="35619"/>
  </r>
  <r>
    <x v="8"/>
    <s v="M"/>
    <x v="0"/>
    <x v="0"/>
    <n v="0"/>
    <n v="0"/>
    <n v="0"/>
    <n v="76677"/>
  </r>
  <r>
    <x v="8"/>
    <s v="M"/>
    <x v="1"/>
    <x v="0"/>
    <n v="7"/>
    <n v="2"/>
    <n v="196"/>
    <n v="75273"/>
  </r>
  <r>
    <x v="8"/>
    <s v="M"/>
    <x v="2"/>
    <x v="0"/>
    <n v="0"/>
    <n v="0"/>
    <n v="0"/>
    <n v="85109"/>
  </r>
  <r>
    <x v="8"/>
    <s v="M"/>
    <x v="3"/>
    <x v="0"/>
    <n v="7"/>
    <n v="1"/>
    <n v="210"/>
    <n v="28334"/>
  </r>
  <r>
    <x v="9"/>
    <s v="F"/>
    <x v="0"/>
    <x v="0"/>
    <n v="11"/>
    <n v="3"/>
    <n v="314"/>
    <n v="81093"/>
  </r>
  <r>
    <x v="9"/>
    <s v="F"/>
    <x v="1"/>
    <x v="0"/>
    <n v="13"/>
    <n v="3"/>
    <n v="324"/>
    <n v="102707"/>
  </r>
  <r>
    <x v="9"/>
    <s v="F"/>
    <x v="2"/>
    <x v="0"/>
    <n v="70"/>
    <n v="8"/>
    <n v="1234"/>
    <n v="107219"/>
  </r>
  <r>
    <x v="9"/>
    <s v="F"/>
    <x v="3"/>
    <x v="0"/>
    <n v="0"/>
    <n v="0"/>
    <n v="0"/>
    <n v="36528"/>
  </r>
  <r>
    <x v="9"/>
    <s v="M"/>
    <x v="0"/>
    <x v="0"/>
    <n v="0"/>
    <n v="0"/>
    <n v="0"/>
    <n v="83632"/>
  </r>
  <r>
    <x v="9"/>
    <s v="M"/>
    <x v="1"/>
    <x v="0"/>
    <n v="1"/>
    <n v="1"/>
    <n v="28"/>
    <n v="82787"/>
  </r>
  <r>
    <x v="9"/>
    <s v="M"/>
    <x v="2"/>
    <x v="0"/>
    <n v="29"/>
    <n v="5"/>
    <n v="758"/>
    <n v="91167"/>
  </r>
  <r>
    <x v="9"/>
    <s v="M"/>
    <x v="3"/>
    <x v="0"/>
    <n v="11"/>
    <n v="1"/>
    <n v="330"/>
    <n v="29383"/>
  </r>
  <r>
    <x v="10"/>
    <s v="F"/>
    <x v="0"/>
    <x v="0"/>
    <n v="28"/>
    <n v="2"/>
    <n v="480"/>
    <n v="82996"/>
  </r>
  <r>
    <x v="10"/>
    <s v="F"/>
    <x v="1"/>
    <x v="0"/>
    <n v="31"/>
    <n v="4"/>
    <n v="550"/>
    <n v="112125"/>
  </r>
  <r>
    <x v="10"/>
    <s v="F"/>
    <x v="2"/>
    <x v="0"/>
    <n v="59"/>
    <n v="4"/>
    <n v="954"/>
    <n v="117939"/>
  </r>
  <r>
    <x v="10"/>
    <s v="F"/>
    <x v="3"/>
    <x v="0"/>
    <n v="0"/>
    <n v="0"/>
    <n v="0"/>
    <n v="40759"/>
  </r>
  <r>
    <x v="10"/>
    <s v="M"/>
    <x v="0"/>
    <x v="0"/>
    <n v="0"/>
    <n v="0"/>
    <n v="0"/>
    <n v="85726"/>
  </r>
  <r>
    <x v="10"/>
    <s v="M"/>
    <x v="1"/>
    <x v="0"/>
    <n v="0"/>
    <n v="0"/>
    <n v="0"/>
    <n v="88330"/>
  </r>
  <r>
    <x v="10"/>
    <s v="M"/>
    <x v="2"/>
    <x v="0"/>
    <n v="8"/>
    <n v="2"/>
    <n v="198"/>
    <n v="95520"/>
  </r>
  <r>
    <x v="10"/>
    <s v="M"/>
    <x v="3"/>
    <x v="0"/>
    <n v="12"/>
    <n v="1"/>
    <n v="360"/>
    <n v="32543"/>
  </r>
  <r>
    <x v="11"/>
    <s v="F"/>
    <x v="0"/>
    <x v="0"/>
    <n v="26"/>
    <n v="1"/>
    <n v="364"/>
    <n v="80738"/>
  </r>
  <r>
    <x v="11"/>
    <s v="F"/>
    <x v="1"/>
    <x v="0"/>
    <n v="0"/>
    <n v="0"/>
    <n v="0"/>
    <n v="114784"/>
  </r>
  <r>
    <x v="11"/>
    <s v="F"/>
    <x v="2"/>
    <x v="0"/>
    <n v="63"/>
    <n v="5"/>
    <n v="1092"/>
    <n v="118741"/>
  </r>
  <r>
    <x v="11"/>
    <s v="F"/>
    <x v="3"/>
    <x v="0"/>
    <n v="0"/>
    <n v="0"/>
    <n v="0"/>
    <n v="46588"/>
  </r>
  <r>
    <x v="11"/>
    <s v="M"/>
    <x v="0"/>
    <x v="0"/>
    <n v="0"/>
    <n v="0"/>
    <n v="0"/>
    <n v="84126"/>
  </r>
  <r>
    <x v="11"/>
    <s v="M"/>
    <x v="1"/>
    <x v="0"/>
    <n v="0"/>
    <n v="0"/>
    <n v="0"/>
    <n v="90608"/>
  </r>
  <r>
    <x v="11"/>
    <s v="M"/>
    <x v="2"/>
    <x v="0"/>
    <n v="1"/>
    <n v="1"/>
    <n v="1"/>
    <n v="94027"/>
  </r>
  <r>
    <x v="11"/>
    <s v="M"/>
    <x v="3"/>
    <x v="0"/>
    <n v="3"/>
    <n v="1"/>
    <n v="90"/>
    <n v="37297"/>
  </r>
  <r>
    <x v="12"/>
    <s v="F"/>
    <x v="0"/>
    <x v="0"/>
    <n v="25"/>
    <n v="1"/>
    <n v="350"/>
    <n v="74505"/>
  </r>
  <r>
    <x v="12"/>
    <s v="F"/>
    <x v="1"/>
    <x v="0"/>
    <n v="1"/>
    <n v="1"/>
    <n v="28"/>
    <n v="110719"/>
  </r>
  <r>
    <x v="12"/>
    <s v="F"/>
    <x v="2"/>
    <x v="0"/>
    <n v="55"/>
    <n v="3"/>
    <n v="868"/>
    <n v="113929"/>
  </r>
  <r>
    <x v="12"/>
    <s v="F"/>
    <x v="3"/>
    <x v="0"/>
    <n v="0"/>
    <n v="0"/>
    <n v="0"/>
    <n v="52396"/>
  </r>
  <r>
    <x v="12"/>
    <s v="M"/>
    <x v="0"/>
    <x v="0"/>
    <n v="0"/>
    <n v="0"/>
    <n v="0"/>
    <n v="77833"/>
  </r>
  <r>
    <x v="12"/>
    <s v="M"/>
    <x v="1"/>
    <x v="0"/>
    <n v="0"/>
    <n v="0"/>
    <n v="0"/>
    <n v="88280"/>
  </r>
  <r>
    <x v="12"/>
    <s v="M"/>
    <x v="2"/>
    <x v="0"/>
    <n v="0"/>
    <n v="0"/>
    <n v="0"/>
    <n v="89679"/>
  </r>
  <r>
    <x v="12"/>
    <s v="M"/>
    <x v="3"/>
    <x v="0"/>
    <n v="0"/>
    <n v="0"/>
    <n v="0"/>
    <n v="42164"/>
  </r>
  <r>
    <x v="13"/>
    <s v="F"/>
    <x v="0"/>
    <x v="0"/>
    <n v="0"/>
    <n v="0"/>
    <n v="0"/>
    <n v="56958"/>
  </r>
  <r>
    <x v="13"/>
    <s v="F"/>
    <x v="1"/>
    <x v="0"/>
    <n v="0"/>
    <n v="0"/>
    <n v="0"/>
    <n v="94638"/>
  </r>
  <r>
    <x v="13"/>
    <s v="F"/>
    <x v="2"/>
    <x v="0"/>
    <n v="8"/>
    <n v="3"/>
    <n v="140"/>
    <n v="102721"/>
  </r>
  <r>
    <x v="13"/>
    <s v="F"/>
    <x v="3"/>
    <x v="0"/>
    <n v="0"/>
    <n v="0"/>
    <n v="0"/>
    <n v="55422"/>
  </r>
  <r>
    <x v="13"/>
    <s v="M"/>
    <x v="0"/>
    <x v="0"/>
    <n v="1"/>
    <n v="1"/>
    <n v="28"/>
    <n v="59491"/>
  </r>
  <r>
    <x v="13"/>
    <s v="M"/>
    <x v="1"/>
    <x v="0"/>
    <n v="0"/>
    <n v="0"/>
    <n v="0"/>
    <n v="77391"/>
  </r>
  <r>
    <x v="13"/>
    <s v="M"/>
    <x v="2"/>
    <x v="0"/>
    <n v="0"/>
    <n v="0"/>
    <n v="0"/>
    <n v="81015"/>
  </r>
  <r>
    <x v="13"/>
    <s v="M"/>
    <x v="3"/>
    <x v="0"/>
    <n v="0"/>
    <n v="0"/>
    <n v="0"/>
    <n v="44819"/>
  </r>
  <r>
    <x v="0"/>
    <s v="F"/>
    <x v="0"/>
    <x v="0"/>
    <n v="0"/>
    <n v="0"/>
    <n v="0"/>
    <n v="27847"/>
  </r>
  <r>
    <x v="0"/>
    <s v="F"/>
    <x v="1"/>
    <x v="0"/>
    <n v="0"/>
    <n v="0"/>
    <n v="0"/>
    <n v="32968"/>
  </r>
  <r>
    <x v="0"/>
    <s v="F"/>
    <x v="2"/>
    <x v="0"/>
    <n v="0"/>
    <n v="0"/>
    <n v="0"/>
    <n v="23319"/>
  </r>
  <r>
    <x v="0"/>
    <s v="F"/>
    <x v="3"/>
    <x v="0"/>
    <n v="0"/>
    <n v="0"/>
    <n v="0"/>
    <n v="11747"/>
  </r>
  <r>
    <x v="0"/>
    <s v="M"/>
    <x v="0"/>
    <x v="0"/>
    <n v="0"/>
    <n v="0"/>
    <n v="0"/>
    <n v="28975"/>
  </r>
  <r>
    <x v="0"/>
    <s v="M"/>
    <x v="1"/>
    <x v="0"/>
    <n v="0"/>
    <n v="0"/>
    <n v="0"/>
    <n v="31443"/>
  </r>
  <r>
    <x v="0"/>
    <s v="M"/>
    <x v="2"/>
    <x v="0"/>
    <n v="0"/>
    <n v="0"/>
    <n v="0"/>
    <n v="23157"/>
  </r>
  <r>
    <x v="0"/>
    <s v="M"/>
    <x v="3"/>
    <x v="0"/>
    <n v="0"/>
    <n v="0"/>
    <n v="0"/>
    <n v="9148"/>
  </r>
  <r>
    <x v="1"/>
    <s v="F"/>
    <x v="0"/>
    <x v="0"/>
    <n v="0"/>
    <n v="0"/>
    <n v="0"/>
    <n v="26884"/>
  </r>
  <r>
    <x v="1"/>
    <s v="F"/>
    <x v="1"/>
    <x v="0"/>
    <n v="0"/>
    <n v="0"/>
    <n v="0"/>
    <n v="31255"/>
  </r>
  <r>
    <x v="1"/>
    <s v="F"/>
    <x v="2"/>
    <x v="0"/>
    <n v="0"/>
    <n v="0"/>
    <n v="0"/>
    <n v="22999"/>
  </r>
  <r>
    <x v="1"/>
    <s v="F"/>
    <x v="3"/>
    <x v="0"/>
    <n v="0"/>
    <n v="0"/>
    <n v="0"/>
    <n v="11105"/>
  </r>
  <r>
    <x v="1"/>
    <s v="M"/>
    <x v="0"/>
    <x v="0"/>
    <n v="0"/>
    <n v="0"/>
    <n v="0"/>
    <n v="27889"/>
  </r>
  <r>
    <x v="1"/>
    <s v="M"/>
    <x v="1"/>
    <x v="0"/>
    <n v="0"/>
    <n v="0"/>
    <n v="0"/>
    <n v="29079"/>
  </r>
  <r>
    <x v="1"/>
    <s v="M"/>
    <x v="2"/>
    <x v="0"/>
    <n v="0"/>
    <n v="0"/>
    <n v="0"/>
    <n v="22844"/>
  </r>
  <r>
    <x v="1"/>
    <s v="M"/>
    <x v="3"/>
    <x v="0"/>
    <n v="0"/>
    <n v="0"/>
    <n v="0"/>
    <n v="8913"/>
  </r>
  <r>
    <x v="2"/>
    <s v="F"/>
    <x v="0"/>
    <x v="0"/>
    <n v="0"/>
    <n v="0"/>
    <n v="0"/>
    <n v="26782"/>
  </r>
  <r>
    <x v="2"/>
    <s v="F"/>
    <x v="1"/>
    <x v="0"/>
    <n v="0"/>
    <n v="0"/>
    <n v="0"/>
    <n v="30969"/>
  </r>
  <r>
    <x v="2"/>
    <s v="F"/>
    <x v="2"/>
    <x v="0"/>
    <n v="0"/>
    <n v="0"/>
    <n v="0"/>
    <n v="23983"/>
  </r>
  <r>
    <x v="2"/>
    <s v="F"/>
    <x v="3"/>
    <x v="0"/>
    <n v="0"/>
    <n v="0"/>
    <n v="0"/>
    <n v="17300"/>
  </r>
  <r>
    <x v="2"/>
    <s v="M"/>
    <x v="0"/>
    <x v="0"/>
    <n v="0"/>
    <n v="0"/>
    <n v="0"/>
    <n v="27536"/>
  </r>
  <r>
    <x v="2"/>
    <s v="M"/>
    <x v="1"/>
    <x v="0"/>
    <n v="0"/>
    <n v="0"/>
    <n v="0"/>
    <n v="28069"/>
  </r>
  <r>
    <x v="2"/>
    <s v="M"/>
    <x v="2"/>
    <x v="0"/>
    <n v="0"/>
    <n v="0"/>
    <n v="0"/>
    <n v="23708"/>
  </r>
  <r>
    <x v="2"/>
    <s v="M"/>
    <x v="3"/>
    <x v="0"/>
    <n v="0"/>
    <n v="0"/>
    <n v="0"/>
    <n v="12503"/>
  </r>
  <r>
    <x v="3"/>
    <s v="F"/>
    <x v="0"/>
    <x v="0"/>
    <n v="0"/>
    <n v="0"/>
    <n v="0"/>
    <n v="28107"/>
  </r>
  <r>
    <x v="3"/>
    <s v="F"/>
    <x v="1"/>
    <x v="0"/>
    <n v="0"/>
    <n v="0"/>
    <n v="0"/>
    <n v="32104"/>
  </r>
  <r>
    <x v="3"/>
    <s v="F"/>
    <x v="2"/>
    <x v="0"/>
    <n v="0"/>
    <n v="0"/>
    <n v="0"/>
    <n v="25992"/>
  </r>
  <r>
    <x v="3"/>
    <s v="F"/>
    <x v="3"/>
    <x v="0"/>
    <n v="0"/>
    <n v="0"/>
    <n v="0"/>
    <n v="16192"/>
  </r>
  <r>
    <x v="3"/>
    <s v="M"/>
    <x v="0"/>
    <x v="0"/>
    <n v="0"/>
    <n v="0"/>
    <n v="0"/>
    <n v="28853"/>
  </r>
  <r>
    <x v="3"/>
    <s v="M"/>
    <x v="1"/>
    <x v="0"/>
    <n v="0"/>
    <n v="0"/>
    <n v="0"/>
    <n v="28785"/>
  </r>
  <r>
    <x v="3"/>
    <s v="M"/>
    <x v="2"/>
    <x v="0"/>
    <n v="0"/>
    <n v="0"/>
    <n v="0"/>
    <n v="25617"/>
  </r>
  <r>
    <x v="3"/>
    <s v="M"/>
    <x v="3"/>
    <x v="0"/>
    <n v="0"/>
    <n v="0"/>
    <n v="0"/>
    <n v="11686"/>
  </r>
  <r>
    <x v="4"/>
    <s v="F"/>
    <x v="0"/>
    <x v="0"/>
    <n v="0"/>
    <n v="0"/>
    <n v="0"/>
    <n v="28115"/>
  </r>
  <r>
    <x v="4"/>
    <s v="F"/>
    <x v="1"/>
    <x v="0"/>
    <n v="3"/>
    <n v="3"/>
    <n v="88"/>
    <n v="31649"/>
  </r>
  <r>
    <x v="4"/>
    <s v="F"/>
    <x v="2"/>
    <x v="0"/>
    <n v="0"/>
    <n v="0"/>
    <n v="0"/>
    <n v="27012"/>
  </r>
  <r>
    <x v="4"/>
    <s v="F"/>
    <x v="3"/>
    <x v="0"/>
    <n v="0"/>
    <n v="0"/>
    <n v="0"/>
    <n v="21552"/>
  </r>
  <r>
    <x v="4"/>
    <s v="M"/>
    <x v="0"/>
    <x v="0"/>
    <n v="1"/>
    <n v="1"/>
    <n v="28"/>
    <n v="28901"/>
  </r>
  <r>
    <x v="4"/>
    <s v="M"/>
    <x v="1"/>
    <x v="0"/>
    <n v="0"/>
    <n v="0"/>
    <n v="0"/>
    <n v="28252"/>
  </r>
  <r>
    <x v="4"/>
    <s v="M"/>
    <x v="2"/>
    <x v="0"/>
    <n v="2"/>
    <n v="2"/>
    <n v="56"/>
    <n v="26275"/>
  </r>
  <r>
    <x v="4"/>
    <s v="M"/>
    <x v="3"/>
    <x v="0"/>
    <n v="0"/>
    <n v="0"/>
    <n v="0"/>
    <n v="15944"/>
  </r>
  <r>
    <x v="5"/>
    <s v="F"/>
    <x v="0"/>
    <x v="0"/>
    <n v="1"/>
    <n v="1"/>
    <n v="56"/>
    <n v="25412"/>
  </r>
  <r>
    <x v="5"/>
    <s v="F"/>
    <x v="1"/>
    <x v="0"/>
    <n v="10"/>
    <n v="3"/>
    <n v="336"/>
    <n v="28673"/>
  </r>
  <r>
    <x v="5"/>
    <s v="F"/>
    <x v="2"/>
    <x v="0"/>
    <n v="0"/>
    <n v="0"/>
    <n v="0"/>
    <n v="25931"/>
  </r>
  <r>
    <x v="5"/>
    <s v="F"/>
    <x v="3"/>
    <x v="0"/>
    <n v="0"/>
    <n v="0"/>
    <n v="0"/>
    <n v="21273"/>
  </r>
  <r>
    <x v="5"/>
    <s v="M"/>
    <x v="0"/>
    <x v="0"/>
    <n v="0"/>
    <n v="0"/>
    <n v="0"/>
    <n v="26104"/>
  </r>
  <r>
    <x v="5"/>
    <s v="M"/>
    <x v="1"/>
    <x v="0"/>
    <n v="5"/>
    <n v="3"/>
    <n v="196"/>
    <n v="25819"/>
  </r>
  <r>
    <x v="5"/>
    <s v="M"/>
    <x v="2"/>
    <x v="0"/>
    <n v="7"/>
    <n v="1"/>
    <n v="196"/>
    <n v="25234"/>
  </r>
  <r>
    <x v="5"/>
    <s v="M"/>
    <x v="3"/>
    <x v="0"/>
    <n v="0"/>
    <n v="0"/>
    <n v="0"/>
    <n v="15673"/>
  </r>
  <r>
    <x v="6"/>
    <s v="F"/>
    <x v="0"/>
    <x v="0"/>
    <n v="0"/>
    <n v="0"/>
    <n v="0"/>
    <n v="21827"/>
  </r>
  <r>
    <x v="6"/>
    <s v="F"/>
    <x v="1"/>
    <x v="0"/>
    <n v="0"/>
    <n v="0"/>
    <n v="0"/>
    <n v="24822"/>
  </r>
  <r>
    <x v="6"/>
    <s v="F"/>
    <x v="2"/>
    <x v="0"/>
    <n v="0"/>
    <n v="0"/>
    <n v="0"/>
    <n v="25322"/>
  </r>
  <r>
    <x v="6"/>
    <s v="F"/>
    <x v="3"/>
    <x v="0"/>
    <n v="0"/>
    <n v="0"/>
    <n v="0"/>
    <n v="21309"/>
  </r>
  <r>
    <x v="6"/>
    <s v="M"/>
    <x v="0"/>
    <x v="0"/>
    <n v="0"/>
    <n v="0"/>
    <n v="0"/>
    <n v="22318"/>
  </r>
  <r>
    <x v="6"/>
    <s v="M"/>
    <x v="1"/>
    <x v="0"/>
    <n v="0"/>
    <n v="0"/>
    <n v="0"/>
    <n v="22999"/>
  </r>
  <r>
    <x v="6"/>
    <s v="M"/>
    <x v="2"/>
    <x v="0"/>
    <n v="0"/>
    <n v="0"/>
    <n v="0"/>
    <n v="24613"/>
  </r>
  <r>
    <x v="6"/>
    <s v="M"/>
    <x v="3"/>
    <x v="0"/>
    <n v="0"/>
    <n v="0"/>
    <n v="0"/>
    <n v="15704"/>
  </r>
  <r>
    <x v="7"/>
    <s v="F"/>
    <x v="0"/>
    <x v="0"/>
    <n v="0"/>
    <n v="0"/>
    <n v="0"/>
    <n v="21913"/>
  </r>
  <r>
    <x v="7"/>
    <s v="F"/>
    <x v="1"/>
    <x v="0"/>
    <n v="0"/>
    <n v="0"/>
    <n v="0"/>
    <n v="25850"/>
  </r>
  <r>
    <x v="7"/>
    <s v="F"/>
    <x v="2"/>
    <x v="0"/>
    <n v="0"/>
    <n v="0"/>
    <n v="0"/>
    <n v="26736"/>
  </r>
  <r>
    <x v="7"/>
    <s v="F"/>
    <x v="3"/>
    <x v="0"/>
    <n v="0"/>
    <n v="0"/>
    <n v="0"/>
    <n v="20955"/>
  </r>
  <r>
    <x v="7"/>
    <s v="M"/>
    <x v="0"/>
    <x v="0"/>
    <n v="0"/>
    <n v="0"/>
    <n v="0"/>
    <n v="22405"/>
  </r>
  <r>
    <x v="7"/>
    <s v="M"/>
    <x v="1"/>
    <x v="0"/>
    <n v="0"/>
    <n v="0"/>
    <n v="0"/>
    <n v="24404"/>
  </r>
  <r>
    <x v="7"/>
    <s v="M"/>
    <x v="2"/>
    <x v="0"/>
    <n v="0"/>
    <n v="0"/>
    <n v="0"/>
    <n v="25981"/>
  </r>
  <r>
    <x v="7"/>
    <s v="M"/>
    <x v="3"/>
    <x v="0"/>
    <n v="0"/>
    <n v="0"/>
    <n v="0"/>
    <n v="15504"/>
  </r>
  <r>
    <x v="8"/>
    <s v="F"/>
    <x v="0"/>
    <x v="0"/>
    <n v="0"/>
    <n v="0"/>
    <n v="0"/>
    <n v="22560"/>
  </r>
  <r>
    <x v="8"/>
    <s v="F"/>
    <x v="1"/>
    <x v="0"/>
    <n v="0"/>
    <n v="0"/>
    <n v="0"/>
    <n v="28341"/>
  </r>
  <r>
    <x v="8"/>
    <s v="F"/>
    <x v="2"/>
    <x v="0"/>
    <n v="0"/>
    <n v="0"/>
    <n v="0"/>
    <n v="29241"/>
  </r>
  <r>
    <x v="8"/>
    <s v="F"/>
    <x v="3"/>
    <x v="0"/>
    <n v="0"/>
    <n v="0"/>
    <n v="0"/>
    <n v="20474"/>
  </r>
  <r>
    <x v="8"/>
    <s v="M"/>
    <x v="0"/>
    <x v="0"/>
    <n v="0"/>
    <n v="0"/>
    <n v="0"/>
    <n v="23325"/>
  </r>
  <r>
    <x v="8"/>
    <s v="M"/>
    <x v="1"/>
    <x v="0"/>
    <n v="0"/>
    <n v="0"/>
    <n v="0"/>
    <n v="26894"/>
  </r>
  <r>
    <x v="8"/>
    <s v="M"/>
    <x v="2"/>
    <x v="0"/>
    <n v="0"/>
    <n v="0"/>
    <n v="0"/>
    <n v="28446"/>
  </r>
  <r>
    <x v="8"/>
    <s v="M"/>
    <x v="3"/>
    <x v="0"/>
    <n v="0"/>
    <n v="0"/>
    <n v="0"/>
    <n v="15162"/>
  </r>
  <r>
    <x v="9"/>
    <s v="F"/>
    <x v="0"/>
    <x v="0"/>
    <n v="1"/>
    <n v="1"/>
    <n v="30"/>
    <n v="23915"/>
  </r>
  <r>
    <x v="9"/>
    <s v="F"/>
    <x v="1"/>
    <x v="0"/>
    <n v="10"/>
    <n v="5"/>
    <n v="282"/>
    <n v="31847"/>
  </r>
  <r>
    <x v="9"/>
    <s v="F"/>
    <x v="2"/>
    <x v="0"/>
    <n v="7"/>
    <n v="6"/>
    <n v="200"/>
    <n v="34486"/>
  </r>
  <r>
    <x v="9"/>
    <s v="F"/>
    <x v="3"/>
    <x v="0"/>
    <n v="0"/>
    <n v="0"/>
    <n v="0"/>
    <n v="20653"/>
  </r>
  <r>
    <x v="9"/>
    <s v="M"/>
    <x v="0"/>
    <x v="0"/>
    <n v="0"/>
    <n v="0"/>
    <n v="0"/>
    <n v="24737"/>
  </r>
  <r>
    <x v="9"/>
    <s v="M"/>
    <x v="1"/>
    <x v="0"/>
    <n v="2"/>
    <n v="1"/>
    <n v="56"/>
    <n v="30007"/>
  </r>
  <r>
    <x v="9"/>
    <s v="M"/>
    <x v="2"/>
    <x v="0"/>
    <n v="4"/>
    <n v="3"/>
    <n v="200"/>
    <n v="33361"/>
  </r>
  <r>
    <x v="9"/>
    <s v="M"/>
    <x v="3"/>
    <x v="0"/>
    <n v="2"/>
    <n v="1"/>
    <n v="90"/>
    <n v="15457"/>
  </r>
  <r>
    <x v="10"/>
    <s v="F"/>
    <x v="0"/>
    <x v="0"/>
    <n v="0"/>
    <n v="0"/>
    <n v="0"/>
    <n v="18868"/>
  </r>
  <r>
    <x v="10"/>
    <s v="F"/>
    <x v="1"/>
    <x v="0"/>
    <n v="3"/>
    <n v="2"/>
    <n v="224"/>
    <n v="24469"/>
  </r>
  <r>
    <x v="10"/>
    <s v="F"/>
    <x v="2"/>
    <x v="0"/>
    <n v="7"/>
    <n v="5"/>
    <n v="212"/>
    <n v="28593"/>
  </r>
  <r>
    <x v="10"/>
    <s v="F"/>
    <x v="3"/>
    <x v="0"/>
    <n v="1"/>
    <n v="1"/>
    <n v="28"/>
    <n v="20363"/>
  </r>
  <r>
    <x v="10"/>
    <s v="M"/>
    <x v="0"/>
    <x v="0"/>
    <n v="2"/>
    <n v="2"/>
    <n v="58"/>
    <n v="18845"/>
  </r>
  <r>
    <x v="10"/>
    <s v="M"/>
    <x v="1"/>
    <x v="0"/>
    <n v="2"/>
    <n v="2"/>
    <n v="56"/>
    <n v="18846"/>
  </r>
  <r>
    <x v="10"/>
    <s v="M"/>
    <x v="2"/>
    <x v="0"/>
    <n v="2"/>
    <n v="1"/>
    <n v="56"/>
    <n v="25748"/>
  </r>
  <r>
    <x v="10"/>
    <s v="M"/>
    <x v="3"/>
    <x v="0"/>
    <n v="0"/>
    <n v="0"/>
    <n v="0"/>
    <n v="14977"/>
  </r>
  <r>
    <x v="11"/>
    <s v="F"/>
    <x v="0"/>
    <x v="0"/>
    <n v="1"/>
    <n v="1"/>
    <n v="28"/>
    <n v="18822"/>
  </r>
  <r>
    <x v="11"/>
    <s v="F"/>
    <x v="1"/>
    <x v="0"/>
    <n v="2"/>
    <n v="2"/>
    <n v="56"/>
    <n v="23954"/>
  </r>
  <r>
    <x v="11"/>
    <s v="F"/>
    <x v="2"/>
    <x v="0"/>
    <n v="4"/>
    <n v="4"/>
    <n v="116"/>
    <n v="28768"/>
  </r>
  <r>
    <x v="11"/>
    <s v="F"/>
    <x v="3"/>
    <x v="0"/>
    <n v="4"/>
    <n v="3"/>
    <n v="177"/>
    <n v="20446"/>
  </r>
  <r>
    <x v="11"/>
    <s v="M"/>
    <x v="0"/>
    <x v="0"/>
    <n v="0"/>
    <n v="0"/>
    <n v="0"/>
    <n v="18887"/>
  </r>
  <r>
    <x v="11"/>
    <s v="M"/>
    <x v="1"/>
    <x v="0"/>
    <n v="0"/>
    <n v="0"/>
    <n v="0"/>
    <n v="18631"/>
  </r>
  <r>
    <x v="11"/>
    <s v="M"/>
    <x v="2"/>
    <x v="0"/>
    <n v="0"/>
    <n v="0"/>
    <n v="0"/>
    <n v="25828"/>
  </r>
  <r>
    <x v="11"/>
    <s v="M"/>
    <x v="3"/>
    <x v="0"/>
    <n v="1"/>
    <n v="1"/>
    <n v="60"/>
    <n v="15112"/>
  </r>
  <r>
    <x v="12"/>
    <s v="F"/>
    <x v="0"/>
    <x v="0"/>
    <n v="4"/>
    <n v="1"/>
    <n v="420"/>
    <n v="16031"/>
  </r>
  <r>
    <x v="12"/>
    <s v="F"/>
    <x v="1"/>
    <x v="0"/>
    <n v="0"/>
    <n v="0"/>
    <n v="0"/>
    <n v="21933"/>
  </r>
  <r>
    <x v="12"/>
    <s v="F"/>
    <x v="2"/>
    <x v="0"/>
    <n v="5"/>
    <n v="4"/>
    <n v="678"/>
    <n v="27229"/>
  </r>
  <r>
    <x v="12"/>
    <s v="F"/>
    <x v="3"/>
    <x v="0"/>
    <n v="6"/>
    <n v="1"/>
    <n v="328"/>
    <n v="21821"/>
  </r>
  <r>
    <x v="12"/>
    <s v="M"/>
    <x v="0"/>
    <x v="0"/>
    <n v="0"/>
    <n v="0"/>
    <n v="0"/>
    <n v="15747"/>
  </r>
  <r>
    <x v="12"/>
    <s v="M"/>
    <x v="1"/>
    <x v="0"/>
    <n v="0"/>
    <n v="0"/>
    <n v="0"/>
    <n v="16037"/>
  </r>
  <r>
    <x v="12"/>
    <s v="M"/>
    <x v="2"/>
    <x v="0"/>
    <n v="0"/>
    <n v="0"/>
    <n v="0"/>
    <n v="24131"/>
  </r>
  <r>
    <x v="12"/>
    <s v="M"/>
    <x v="3"/>
    <x v="0"/>
    <n v="1"/>
    <n v="1"/>
    <n v="56"/>
    <n v="16114"/>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167561"/>
  </r>
  <r>
    <x v="0"/>
    <s v="F"/>
    <x v="1"/>
    <x v="0"/>
    <n v="0"/>
    <n v="0"/>
    <n v="0"/>
    <n v="237051"/>
  </r>
  <r>
    <x v="0"/>
    <s v="F"/>
    <x v="2"/>
    <x v="0"/>
    <n v="0"/>
    <n v="0"/>
    <n v="0"/>
    <n v="158965"/>
  </r>
  <r>
    <x v="0"/>
    <s v="F"/>
    <x v="3"/>
    <x v="0"/>
    <n v="0"/>
    <n v="0"/>
    <n v="0"/>
    <n v="44185"/>
  </r>
  <r>
    <x v="0"/>
    <s v="M"/>
    <x v="0"/>
    <x v="0"/>
    <n v="0"/>
    <n v="0"/>
    <n v="0"/>
    <n v="173272"/>
  </r>
  <r>
    <x v="0"/>
    <s v="M"/>
    <x v="1"/>
    <x v="0"/>
    <n v="0"/>
    <n v="0"/>
    <n v="0"/>
    <n v="199627"/>
  </r>
  <r>
    <x v="0"/>
    <s v="M"/>
    <x v="2"/>
    <x v="0"/>
    <n v="0"/>
    <n v="0"/>
    <n v="0"/>
    <n v="140532"/>
  </r>
  <r>
    <x v="0"/>
    <s v="M"/>
    <x v="3"/>
    <x v="0"/>
    <n v="0"/>
    <n v="0"/>
    <n v="0"/>
    <n v="36082"/>
  </r>
  <r>
    <x v="1"/>
    <s v="F"/>
    <x v="0"/>
    <x v="0"/>
    <n v="0"/>
    <n v="0"/>
    <n v="0"/>
    <n v="119214"/>
  </r>
  <r>
    <x v="1"/>
    <s v="F"/>
    <x v="1"/>
    <x v="0"/>
    <n v="0"/>
    <n v="0"/>
    <n v="0"/>
    <n v="165968"/>
  </r>
  <r>
    <x v="1"/>
    <s v="F"/>
    <x v="2"/>
    <x v="0"/>
    <n v="0"/>
    <n v="0"/>
    <n v="0"/>
    <n v="117488"/>
  </r>
  <r>
    <x v="1"/>
    <s v="F"/>
    <x v="3"/>
    <x v="0"/>
    <n v="0"/>
    <n v="0"/>
    <n v="0"/>
    <n v="32501"/>
  </r>
  <r>
    <x v="1"/>
    <s v="M"/>
    <x v="0"/>
    <x v="0"/>
    <n v="0"/>
    <n v="0"/>
    <n v="0"/>
    <n v="123757"/>
  </r>
  <r>
    <x v="1"/>
    <s v="M"/>
    <x v="1"/>
    <x v="0"/>
    <n v="0"/>
    <n v="0"/>
    <n v="0"/>
    <n v="140896"/>
  </r>
  <r>
    <x v="1"/>
    <s v="M"/>
    <x v="2"/>
    <x v="0"/>
    <n v="0"/>
    <n v="0"/>
    <n v="0"/>
    <n v="105026"/>
  </r>
  <r>
    <x v="1"/>
    <s v="M"/>
    <x v="3"/>
    <x v="0"/>
    <n v="0"/>
    <n v="0"/>
    <n v="0"/>
    <n v="26697"/>
  </r>
  <r>
    <x v="2"/>
    <s v="F"/>
    <x v="0"/>
    <x v="0"/>
    <n v="0"/>
    <n v="0"/>
    <n v="0"/>
    <n v="111549"/>
  </r>
  <r>
    <x v="2"/>
    <s v="F"/>
    <x v="1"/>
    <x v="0"/>
    <n v="0"/>
    <n v="0"/>
    <n v="0"/>
    <n v="152980"/>
  </r>
  <r>
    <x v="2"/>
    <s v="F"/>
    <x v="2"/>
    <x v="0"/>
    <n v="0"/>
    <n v="0"/>
    <n v="0"/>
    <n v="111494"/>
  </r>
  <r>
    <x v="2"/>
    <s v="F"/>
    <x v="3"/>
    <x v="0"/>
    <n v="0"/>
    <n v="0"/>
    <n v="0"/>
    <n v="30502"/>
  </r>
  <r>
    <x v="2"/>
    <s v="M"/>
    <x v="0"/>
    <x v="0"/>
    <n v="0"/>
    <n v="0"/>
    <n v="0"/>
    <n v="115676"/>
  </r>
  <r>
    <x v="2"/>
    <s v="M"/>
    <x v="1"/>
    <x v="0"/>
    <n v="0"/>
    <n v="0"/>
    <n v="0"/>
    <n v="131456"/>
  </r>
  <r>
    <x v="2"/>
    <s v="M"/>
    <x v="2"/>
    <x v="0"/>
    <n v="0"/>
    <n v="0"/>
    <n v="0"/>
    <n v="100497"/>
  </r>
  <r>
    <x v="2"/>
    <s v="M"/>
    <x v="3"/>
    <x v="0"/>
    <n v="0"/>
    <n v="0"/>
    <n v="0"/>
    <n v="25536"/>
  </r>
  <r>
    <x v="3"/>
    <s v="F"/>
    <x v="0"/>
    <x v="0"/>
    <n v="4"/>
    <n v="1"/>
    <n v="112"/>
    <n v="122341"/>
  </r>
  <r>
    <x v="3"/>
    <s v="F"/>
    <x v="1"/>
    <x v="0"/>
    <n v="20"/>
    <n v="7"/>
    <n v="560"/>
    <n v="165031"/>
  </r>
  <r>
    <x v="3"/>
    <s v="F"/>
    <x v="2"/>
    <x v="0"/>
    <n v="9"/>
    <n v="4"/>
    <n v="252"/>
    <n v="120912"/>
  </r>
  <r>
    <x v="3"/>
    <s v="F"/>
    <x v="3"/>
    <x v="0"/>
    <n v="0"/>
    <n v="0"/>
    <n v="0"/>
    <n v="31645"/>
  </r>
  <r>
    <x v="3"/>
    <s v="M"/>
    <x v="0"/>
    <x v="0"/>
    <n v="3"/>
    <n v="1"/>
    <n v="84"/>
    <n v="125956"/>
  </r>
  <r>
    <x v="3"/>
    <s v="M"/>
    <x v="1"/>
    <x v="0"/>
    <n v="12"/>
    <n v="4"/>
    <n v="336"/>
    <n v="143304"/>
  </r>
  <r>
    <x v="3"/>
    <s v="M"/>
    <x v="2"/>
    <x v="0"/>
    <n v="17"/>
    <n v="7"/>
    <n v="476"/>
    <n v="109023"/>
  </r>
  <r>
    <x v="3"/>
    <s v="M"/>
    <x v="3"/>
    <x v="0"/>
    <n v="0"/>
    <n v="0"/>
    <n v="0"/>
    <n v="26645"/>
  </r>
  <r>
    <x v="4"/>
    <s v="F"/>
    <x v="0"/>
    <x v="0"/>
    <n v="23"/>
    <n v="3"/>
    <n v="644"/>
    <n v="122134"/>
  </r>
  <r>
    <x v="4"/>
    <s v="F"/>
    <x v="1"/>
    <x v="0"/>
    <n v="100"/>
    <n v="14"/>
    <n v="2800"/>
    <n v="162611"/>
  </r>
  <r>
    <x v="4"/>
    <s v="F"/>
    <x v="2"/>
    <x v="0"/>
    <n v="78"/>
    <n v="11"/>
    <n v="2186"/>
    <n v="123339"/>
  </r>
  <r>
    <x v="4"/>
    <s v="F"/>
    <x v="3"/>
    <x v="0"/>
    <n v="23"/>
    <n v="2"/>
    <n v="644"/>
    <n v="28197"/>
  </r>
  <r>
    <x v="4"/>
    <s v="M"/>
    <x v="0"/>
    <x v="0"/>
    <n v="19"/>
    <n v="4"/>
    <n v="532"/>
    <n v="125751"/>
  </r>
  <r>
    <x v="4"/>
    <s v="M"/>
    <x v="1"/>
    <x v="0"/>
    <n v="48"/>
    <n v="8"/>
    <n v="1348"/>
    <n v="141836"/>
  </r>
  <r>
    <x v="4"/>
    <s v="M"/>
    <x v="2"/>
    <x v="0"/>
    <n v="84"/>
    <n v="12"/>
    <n v="2356"/>
    <n v="111643"/>
  </r>
  <r>
    <x v="4"/>
    <s v="M"/>
    <x v="3"/>
    <x v="0"/>
    <n v="7"/>
    <n v="2"/>
    <n v="196"/>
    <n v="23292"/>
  </r>
  <r>
    <x v="5"/>
    <s v="F"/>
    <x v="0"/>
    <x v="0"/>
    <n v="42"/>
    <n v="5"/>
    <n v="1178"/>
    <n v="120214"/>
  </r>
  <r>
    <x v="5"/>
    <s v="F"/>
    <x v="1"/>
    <x v="0"/>
    <n v="103"/>
    <n v="15"/>
    <n v="2884"/>
    <n v="160769"/>
  </r>
  <r>
    <x v="5"/>
    <s v="F"/>
    <x v="2"/>
    <x v="0"/>
    <n v="181"/>
    <n v="22"/>
    <n v="5068"/>
    <n v="124478"/>
  </r>
  <r>
    <x v="5"/>
    <s v="F"/>
    <x v="3"/>
    <x v="0"/>
    <n v="33"/>
    <n v="4"/>
    <n v="925"/>
    <n v="27290"/>
  </r>
  <r>
    <x v="5"/>
    <s v="M"/>
    <x v="0"/>
    <x v="0"/>
    <n v="37"/>
    <n v="5"/>
    <n v="1036"/>
    <n v="123965"/>
  </r>
  <r>
    <x v="5"/>
    <s v="M"/>
    <x v="1"/>
    <x v="0"/>
    <n v="69"/>
    <n v="10"/>
    <n v="1932"/>
    <n v="139932"/>
  </r>
  <r>
    <x v="5"/>
    <s v="M"/>
    <x v="2"/>
    <x v="0"/>
    <n v="122"/>
    <n v="12"/>
    <n v="3416"/>
    <n v="113322"/>
  </r>
  <r>
    <x v="5"/>
    <s v="M"/>
    <x v="3"/>
    <x v="0"/>
    <n v="7"/>
    <n v="2"/>
    <n v="196"/>
    <n v="22794"/>
  </r>
  <r>
    <x v="6"/>
    <s v="F"/>
    <x v="0"/>
    <x v="0"/>
    <n v="64"/>
    <n v="8"/>
    <n v="1794"/>
    <n v="122664"/>
  </r>
  <r>
    <x v="6"/>
    <s v="F"/>
    <x v="1"/>
    <x v="0"/>
    <n v="168"/>
    <n v="22"/>
    <n v="4686"/>
    <n v="163058"/>
  </r>
  <r>
    <x v="6"/>
    <s v="F"/>
    <x v="2"/>
    <x v="0"/>
    <n v="318"/>
    <n v="41"/>
    <n v="8904"/>
    <n v="134710"/>
  </r>
  <r>
    <x v="6"/>
    <s v="F"/>
    <x v="3"/>
    <x v="0"/>
    <n v="48"/>
    <n v="6"/>
    <n v="1343"/>
    <n v="31698"/>
  </r>
  <r>
    <x v="6"/>
    <s v="M"/>
    <x v="0"/>
    <x v="0"/>
    <n v="52"/>
    <n v="8"/>
    <n v="1456"/>
    <n v="126278"/>
  </r>
  <r>
    <x v="6"/>
    <s v="M"/>
    <x v="1"/>
    <x v="0"/>
    <n v="106"/>
    <n v="15"/>
    <n v="2968"/>
    <n v="140739"/>
  </r>
  <r>
    <x v="6"/>
    <s v="M"/>
    <x v="2"/>
    <x v="0"/>
    <n v="152"/>
    <n v="20"/>
    <n v="4257"/>
    <n v="122314"/>
  </r>
  <r>
    <x v="6"/>
    <s v="M"/>
    <x v="3"/>
    <x v="0"/>
    <n v="0"/>
    <n v="0"/>
    <n v="0"/>
    <n v="26495"/>
  </r>
  <r>
    <x v="7"/>
    <s v="F"/>
    <x v="0"/>
    <x v="0"/>
    <n v="61"/>
    <n v="7"/>
    <n v="1708"/>
    <n v="122817"/>
  </r>
  <r>
    <x v="7"/>
    <s v="F"/>
    <x v="1"/>
    <x v="0"/>
    <n v="189"/>
    <n v="28"/>
    <n v="5271"/>
    <n v="162511"/>
  </r>
  <r>
    <x v="7"/>
    <s v="F"/>
    <x v="2"/>
    <x v="0"/>
    <n v="433"/>
    <n v="52"/>
    <n v="12119"/>
    <n v="139334"/>
  </r>
  <r>
    <x v="7"/>
    <s v="F"/>
    <x v="3"/>
    <x v="0"/>
    <n v="37"/>
    <n v="6"/>
    <n v="1036"/>
    <n v="15036"/>
  </r>
  <r>
    <x v="7"/>
    <s v="M"/>
    <x v="0"/>
    <x v="0"/>
    <n v="62"/>
    <n v="7"/>
    <n v="1736"/>
    <n v="127094"/>
  </r>
  <r>
    <x v="7"/>
    <s v="M"/>
    <x v="1"/>
    <x v="0"/>
    <n v="118"/>
    <n v="15"/>
    <n v="3306"/>
    <n v="141511"/>
  </r>
  <r>
    <x v="7"/>
    <s v="M"/>
    <x v="2"/>
    <x v="0"/>
    <n v="238"/>
    <n v="26"/>
    <n v="6587"/>
    <n v="127108"/>
  </r>
  <r>
    <x v="7"/>
    <s v="M"/>
    <x v="3"/>
    <x v="0"/>
    <n v="0"/>
    <n v="0"/>
    <n v="0"/>
    <n v="15531"/>
  </r>
  <r>
    <x v="8"/>
    <s v="F"/>
    <x v="0"/>
    <x v="0"/>
    <n v="53"/>
    <n v="10"/>
    <n v="1488"/>
    <n v="115614"/>
  </r>
  <r>
    <x v="8"/>
    <s v="F"/>
    <x v="1"/>
    <x v="0"/>
    <n v="222"/>
    <n v="33"/>
    <n v="6219"/>
    <n v="151102"/>
  </r>
  <r>
    <x v="8"/>
    <s v="F"/>
    <x v="2"/>
    <x v="0"/>
    <n v="411"/>
    <n v="47"/>
    <n v="11471"/>
    <n v="132758"/>
  </r>
  <r>
    <x v="8"/>
    <s v="F"/>
    <x v="3"/>
    <x v="0"/>
    <n v="25"/>
    <n v="2"/>
    <n v="700"/>
    <n v="16457"/>
  </r>
  <r>
    <x v="8"/>
    <s v="M"/>
    <x v="0"/>
    <x v="0"/>
    <n v="66"/>
    <n v="8"/>
    <n v="1849"/>
    <n v="119912"/>
  </r>
  <r>
    <x v="8"/>
    <s v="M"/>
    <x v="1"/>
    <x v="0"/>
    <n v="139"/>
    <n v="19"/>
    <n v="3892"/>
    <n v="132017"/>
  </r>
  <r>
    <x v="8"/>
    <s v="M"/>
    <x v="2"/>
    <x v="0"/>
    <n v="262"/>
    <n v="31"/>
    <n v="7185"/>
    <n v="121477"/>
  </r>
  <r>
    <x v="8"/>
    <s v="M"/>
    <x v="3"/>
    <x v="0"/>
    <n v="9"/>
    <n v="1"/>
    <n v="252"/>
    <n v="16499"/>
  </r>
  <r>
    <x v="9"/>
    <s v="F"/>
    <x v="0"/>
    <x v="0"/>
    <n v="66"/>
    <n v="9"/>
    <n v="1848"/>
    <n v="122344"/>
  </r>
  <r>
    <x v="9"/>
    <s v="F"/>
    <x v="1"/>
    <x v="0"/>
    <n v="229"/>
    <n v="35"/>
    <n v="6417"/>
    <n v="148896"/>
  </r>
  <r>
    <x v="9"/>
    <s v="F"/>
    <x v="2"/>
    <x v="0"/>
    <n v="372"/>
    <n v="44"/>
    <n v="10357"/>
    <n v="139402"/>
  </r>
  <r>
    <x v="9"/>
    <s v="F"/>
    <x v="3"/>
    <x v="0"/>
    <n v="27"/>
    <n v="4"/>
    <n v="756"/>
    <n v="18086"/>
  </r>
  <r>
    <x v="9"/>
    <s v="M"/>
    <x v="0"/>
    <x v="0"/>
    <n v="111"/>
    <n v="14"/>
    <n v="3086"/>
    <n v="126418"/>
  </r>
  <r>
    <x v="9"/>
    <s v="M"/>
    <x v="1"/>
    <x v="0"/>
    <n v="143"/>
    <n v="18"/>
    <n v="4006"/>
    <n v="128812"/>
  </r>
  <r>
    <x v="9"/>
    <s v="M"/>
    <x v="2"/>
    <x v="0"/>
    <n v="266"/>
    <n v="32"/>
    <n v="7343"/>
    <n v="126755"/>
  </r>
  <r>
    <x v="9"/>
    <s v="M"/>
    <x v="3"/>
    <x v="0"/>
    <n v="18"/>
    <n v="3"/>
    <n v="504"/>
    <n v="17978"/>
  </r>
  <r>
    <x v="10"/>
    <s v="F"/>
    <x v="0"/>
    <x v="0"/>
    <n v="46"/>
    <n v="7"/>
    <n v="1288"/>
    <n v="123142"/>
  </r>
  <r>
    <x v="10"/>
    <s v="F"/>
    <x v="1"/>
    <x v="0"/>
    <n v="239"/>
    <n v="32"/>
    <n v="6671"/>
    <n v="149654"/>
  </r>
  <r>
    <x v="10"/>
    <s v="F"/>
    <x v="2"/>
    <x v="0"/>
    <n v="418"/>
    <n v="54"/>
    <n v="11682"/>
    <n v="145492"/>
  </r>
  <r>
    <x v="10"/>
    <s v="F"/>
    <x v="3"/>
    <x v="0"/>
    <n v="12"/>
    <n v="2"/>
    <n v="336"/>
    <n v="19696"/>
  </r>
  <r>
    <x v="10"/>
    <s v="M"/>
    <x v="0"/>
    <x v="0"/>
    <n v="122"/>
    <n v="14"/>
    <n v="3416"/>
    <n v="127508"/>
  </r>
  <r>
    <x v="10"/>
    <s v="M"/>
    <x v="1"/>
    <x v="0"/>
    <n v="87"/>
    <n v="15"/>
    <n v="2436"/>
    <n v="128402"/>
  </r>
  <r>
    <x v="10"/>
    <s v="M"/>
    <x v="2"/>
    <x v="0"/>
    <n v="237"/>
    <n v="28"/>
    <n v="6527"/>
    <n v="131235"/>
  </r>
  <r>
    <x v="10"/>
    <s v="M"/>
    <x v="3"/>
    <x v="0"/>
    <n v="22"/>
    <n v="3"/>
    <n v="616"/>
    <n v="19626"/>
  </r>
  <r>
    <x v="11"/>
    <s v="F"/>
    <x v="0"/>
    <x v="0"/>
    <n v="47"/>
    <n v="8"/>
    <n v="1356"/>
    <n v="121820"/>
  </r>
  <r>
    <x v="11"/>
    <s v="F"/>
    <x v="1"/>
    <x v="0"/>
    <n v="201"/>
    <n v="35"/>
    <n v="5716"/>
    <n v="148172"/>
  </r>
  <r>
    <x v="11"/>
    <s v="F"/>
    <x v="2"/>
    <x v="0"/>
    <n v="387"/>
    <n v="58"/>
    <n v="10994"/>
    <n v="144071"/>
  </r>
  <r>
    <x v="11"/>
    <s v="F"/>
    <x v="3"/>
    <x v="0"/>
    <n v="15"/>
    <n v="2"/>
    <n v="430"/>
    <n v="23818"/>
  </r>
  <r>
    <x v="11"/>
    <s v="M"/>
    <x v="0"/>
    <x v="0"/>
    <n v="100"/>
    <n v="13"/>
    <n v="2876"/>
    <n v="126687"/>
  </r>
  <r>
    <x v="11"/>
    <s v="M"/>
    <x v="1"/>
    <x v="0"/>
    <n v="40"/>
    <n v="13"/>
    <n v="1140"/>
    <n v="130114"/>
  </r>
  <r>
    <x v="11"/>
    <s v="M"/>
    <x v="2"/>
    <x v="0"/>
    <n v="239"/>
    <n v="30"/>
    <n v="6682"/>
    <n v="130579"/>
  </r>
  <r>
    <x v="11"/>
    <s v="M"/>
    <x v="3"/>
    <x v="0"/>
    <n v="49"/>
    <n v="5"/>
    <n v="1392"/>
    <n v="23508"/>
  </r>
  <r>
    <x v="12"/>
    <s v="F"/>
    <x v="0"/>
    <x v="0"/>
    <n v="32"/>
    <n v="5"/>
    <n v="922"/>
    <n v="115068"/>
  </r>
  <r>
    <x v="12"/>
    <s v="F"/>
    <x v="1"/>
    <x v="0"/>
    <n v="158"/>
    <n v="30"/>
    <n v="4512"/>
    <n v="141525"/>
  </r>
  <r>
    <x v="12"/>
    <s v="F"/>
    <x v="2"/>
    <x v="0"/>
    <n v="274"/>
    <n v="44"/>
    <n v="7914"/>
    <n v="136816"/>
  </r>
  <r>
    <x v="12"/>
    <s v="F"/>
    <x v="3"/>
    <x v="0"/>
    <n v="14"/>
    <n v="3"/>
    <n v="402"/>
    <n v="25752"/>
  </r>
  <r>
    <x v="12"/>
    <s v="M"/>
    <x v="0"/>
    <x v="0"/>
    <n v="66"/>
    <n v="11"/>
    <n v="1890"/>
    <n v="119724"/>
  </r>
  <r>
    <x v="12"/>
    <s v="M"/>
    <x v="1"/>
    <x v="0"/>
    <n v="54"/>
    <n v="13"/>
    <n v="1570"/>
    <n v="127644"/>
  </r>
  <r>
    <x v="12"/>
    <s v="M"/>
    <x v="2"/>
    <x v="0"/>
    <n v="196"/>
    <n v="32"/>
    <n v="5486"/>
    <n v="124897"/>
  </r>
  <r>
    <x v="12"/>
    <s v="M"/>
    <x v="3"/>
    <x v="0"/>
    <n v="20"/>
    <n v="3"/>
    <n v="570"/>
    <n v="25129"/>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0"/>
    <n v="0"/>
    <n v="0"/>
    <n v="0"/>
  </r>
  <r>
    <x v="7"/>
    <s v="F"/>
    <x v="1"/>
    <x v="0"/>
    <n v="0"/>
    <n v="0"/>
    <n v="0"/>
    <n v="0"/>
  </r>
  <r>
    <x v="7"/>
    <s v="F"/>
    <x v="2"/>
    <x v="0"/>
    <n v="0"/>
    <n v="0"/>
    <n v="0"/>
    <n v="0"/>
  </r>
  <r>
    <x v="7"/>
    <s v="F"/>
    <x v="3"/>
    <x v="0"/>
    <n v="0"/>
    <n v="0"/>
    <n v="0"/>
    <n v="0"/>
  </r>
  <r>
    <x v="7"/>
    <s v="M"/>
    <x v="0"/>
    <x v="0"/>
    <n v="0"/>
    <n v="0"/>
    <n v="0"/>
    <n v="0"/>
  </r>
  <r>
    <x v="7"/>
    <s v="M"/>
    <x v="1"/>
    <x v="0"/>
    <n v="0"/>
    <n v="0"/>
    <n v="0"/>
    <n v="0"/>
  </r>
  <r>
    <x v="7"/>
    <s v="M"/>
    <x v="2"/>
    <x v="0"/>
    <n v="0"/>
    <n v="0"/>
    <n v="0"/>
    <n v="0"/>
  </r>
  <r>
    <x v="7"/>
    <s v="M"/>
    <x v="3"/>
    <x v="0"/>
    <n v="0"/>
    <n v="0"/>
    <n v="0"/>
    <n v="0"/>
  </r>
  <r>
    <x v="8"/>
    <s v="F"/>
    <x v="0"/>
    <x v="0"/>
    <n v="394"/>
    <n v="60"/>
    <n v="11032"/>
    <n v="1772043"/>
  </r>
  <r>
    <x v="8"/>
    <s v="F"/>
    <x v="1"/>
    <x v="0"/>
    <n v="1625"/>
    <n v="270"/>
    <n v="46733"/>
    <n v="2467365"/>
  </r>
  <r>
    <x v="8"/>
    <s v="F"/>
    <x v="2"/>
    <x v="0"/>
    <n v="3183"/>
    <n v="455"/>
    <n v="91127"/>
    <n v="1689628"/>
  </r>
  <r>
    <x v="8"/>
    <s v="F"/>
    <x v="3"/>
    <x v="0"/>
    <n v="343"/>
    <n v="48"/>
    <n v="10230"/>
    <n v="347717"/>
  </r>
  <r>
    <x v="8"/>
    <s v="M"/>
    <x v="0"/>
    <x v="0"/>
    <n v="505"/>
    <n v="92"/>
    <n v="14815"/>
    <n v="1825673"/>
  </r>
  <r>
    <x v="8"/>
    <s v="M"/>
    <x v="1"/>
    <x v="0"/>
    <n v="960"/>
    <n v="151"/>
    <n v="27922"/>
    <n v="2281048"/>
  </r>
  <r>
    <x v="8"/>
    <s v="M"/>
    <x v="2"/>
    <x v="0"/>
    <n v="2065"/>
    <n v="281"/>
    <n v="58329"/>
    <n v="1574525"/>
  </r>
  <r>
    <x v="8"/>
    <s v="M"/>
    <x v="3"/>
    <x v="0"/>
    <n v="320"/>
    <n v="42"/>
    <n v="9352"/>
    <n v="312892"/>
  </r>
  <r>
    <x v="9"/>
    <s v="F"/>
    <x v="0"/>
    <x v="0"/>
    <n v="384"/>
    <n v="62"/>
    <n v="10984"/>
    <n v="1750421"/>
  </r>
  <r>
    <x v="9"/>
    <s v="F"/>
    <x v="1"/>
    <x v="0"/>
    <n v="1338"/>
    <n v="233"/>
    <n v="38111"/>
    <n v="2395616"/>
  </r>
  <r>
    <x v="9"/>
    <s v="F"/>
    <x v="2"/>
    <x v="0"/>
    <n v="3295"/>
    <n v="488"/>
    <n v="94883"/>
    <n v="1735380"/>
  </r>
  <r>
    <x v="9"/>
    <s v="F"/>
    <x v="3"/>
    <x v="0"/>
    <n v="421"/>
    <n v="57"/>
    <n v="12084"/>
    <n v="366426"/>
  </r>
  <r>
    <x v="9"/>
    <s v="M"/>
    <x v="0"/>
    <x v="0"/>
    <n v="436"/>
    <n v="79"/>
    <n v="12821"/>
    <n v="1805401"/>
  </r>
  <r>
    <x v="9"/>
    <s v="M"/>
    <x v="1"/>
    <x v="0"/>
    <n v="843"/>
    <n v="141"/>
    <n v="24353"/>
    <n v="2232982"/>
  </r>
  <r>
    <x v="9"/>
    <s v="M"/>
    <x v="2"/>
    <x v="0"/>
    <n v="1913"/>
    <n v="260"/>
    <n v="54842"/>
    <n v="1619651"/>
  </r>
  <r>
    <x v="9"/>
    <s v="M"/>
    <x v="3"/>
    <x v="0"/>
    <n v="313"/>
    <n v="44"/>
    <n v="8988"/>
    <n v="328877"/>
  </r>
  <r>
    <x v="10"/>
    <s v="F"/>
    <x v="0"/>
    <x v="0"/>
    <n v="308"/>
    <n v="50"/>
    <n v="8729"/>
    <n v="1535263"/>
  </r>
  <r>
    <x v="10"/>
    <s v="F"/>
    <x v="1"/>
    <x v="0"/>
    <n v="1178"/>
    <n v="206"/>
    <n v="34280"/>
    <n v="2126032"/>
  </r>
  <r>
    <x v="10"/>
    <s v="F"/>
    <x v="2"/>
    <x v="0"/>
    <n v="2709"/>
    <n v="402"/>
    <n v="77530"/>
    <n v="1579436"/>
  </r>
  <r>
    <x v="10"/>
    <s v="F"/>
    <x v="3"/>
    <x v="0"/>
    <n v="437"/>
    <n v="64"/>
    <n v="12404"/>
    <n v="341099"/>
  </r>
  <r>
    <x v="10"/>
    <s v="M"/>
    <x v="0"/>
    <x v="0"/>
    <n v="388"/>
    <n v="65"/>
    <n v="11092"/>
    <n v="1587388"/>
  </r>
  <r>
    <x v="10"/>
    <s v="M"/>
    <x v="1"/>
    <x v="0"/>
    <n v="671"/>
    <n v="122"/>
    <n v="19168"/>
    <n v="2018492"/>
  </r>
  <r>
    <x v="10"/>
    <s v="M"/>
    <x v="2"/>
    <x v="0"/>
    <n v="1529"/>
    <n v="219"/>
    <n v="43616"/>
    <n v="1476861"/>
  </r>
  <r>
    <x v="10"/>
    <s v="M"/>
    <x v="3"/>
    <x v="0"/>
    <n v="291"/>
    <n v="39"/>
    <n v="8316"/>
    <n v="303173"/>
  </r>
  <r>
    <x v="11"/>
    <s v="F"/>
    <x v="0"/>
    <x v="0"/>
    <n v="259"/>
    <n v="42"/>
    <n v="7124"/>
    <n v="1328335"/>
  </r>
  <r>
    <x v="11"/>
    <s v="F"/>
    <x v="1"/>
    <x v="0"/>
    <n v="1064"/>
    <n v="183"/>
    <n v="30620"/>
    <n v="1895749"/>
  </r>
  <r>
    <x v="11"/>
    <s v="F"/>
    <x v="2"/>
    <x v="0"/>
    <n v="2485"/>
    <n v="364"/>
    <n v="71231"/>
    <n v="1413433"/>
  </r>
  <r>
    <x v="11"/>
    <s v="F"/>
    <x v="3"/>
    <x v="0"/>
    <n v="499"/>
    <n v="67"/>
    <n v="14295"/>
    <n v="292571"/>
  </r>
  <r>
    <x v="11"/>
    <s v="M"/>
    <x v="0"/>
    <x v="0"/>
    <n v="305"/>
    <n v="60"/>
    <n v="8828"/>
    <n v="1383247"/>
  </r>
  <r>
    <x v="11"/>
    <s v="M"/>
    <x v="1"/>
    <x v="0"/>
    <n v="456"/>
    <n v="83"/>
    <n v="13160"/>
    <n v="1827835"/>
  </r>
  <r>
    <x v="11"/>
    <s v="M"/>
    <x v="2"/>
    <x v="0"/>
    <n v="1229"/>
    <n v="186"/>
    <n v="35131"/>
    <n v="1321849"/>
  </r>
  <r>
    <x v="11"/>
    <s v="M"/>
    <x v="3"/>
    <x v="0"/>
    <n v="234"/>
    <n v="30"/>
    <n v="6776"/>
    <n v="257617"/>
  </r>
  <r>
    <x v="12"/>
    <s v="F"/>
    <x v="0"/>
    <x v="0"/>
    <n v="231"/>
    <n v="37"/>
    <n v="6714"/>
    <n v="1246876"/>
  </r>
  <r>
    <x v="12"/>
    <s v="F"/>
    <x v="1"/>
    <x v="0"/>
    <n v="1045"/>
    <n v="187"/>
    <n v="30782"/>
    <n v="1841886"/>
  </r>
  <r>
    <x v="12"/>
    <s v="F"/>
    <x v="2"/>
    <x v="0"/>
    <n v="2308"/>
    <n v="363"/>
    <n v="68149"/>
    <n v="1370852"/>
  </r>
  <r>
    <x v="12"/>
    <s v="F"/>
    <x v="3"/>
    <x v="0"/>
    <n v="434"/>
    <n v="61"/>
    <n v="12503"/>
    <n v="317658"/>
  </r>
  <r>
    <x v="12"/>
    <s v="M"/>
    <x v="0"/>
    <x v="0"/>
    <n v="288"/>
    <n v="54"/>
    <n v="8372"/>
    <n v="1307672"/>
  </r>
  <r>
    <x v="12"/>
    <s v="M"/>
    <x v="1"/>
    <x v="0"/>
    <n v="434"/>
    <n v="80"/>
    <n v="12476"/>
    <n v="1792254"/>
  </r>
  <r>
    <x v="12"/>
    <s v="M"/>
    <x v="2"/>
    <x v="0"/>
    <n v="1319"/>
    <n v="200"/>
    <n v="38111"/>
    <n v="1288227"/>
  </r>
  <r>
    <x v="12"/>
    <s v="M"/>
    <x v="3"/>
    <x v="0"/>
    <n v="247"/>
    <n v="34"/>
    <n v="7392"/>
    <n v="276632"/>
  </r>
  <r>
    <x v="13"/>
    <s v="F"/>
    <x v="0"/>
    <x v="0"/>
    <n v="251"/>
    <n v="46"/>
    <n v="7314"/>
    <n v="1167010"/>
  </r>
  <r>
    <x v="13"/>
    <s v="F"/>
    <x v="1"/>
    <x v="0"/>
    <n v="806"/>
    <n v="195"/>
    <n v="24571"/>
    <n v="1752477"/>
  </r>
  <r>
    <x v="13"/>
    <s v="F"/>
    <x v="2"/>
    <x v="0"/>
    <n v="1883"/>
    <n v="356"/>
    <n v="56762"/>
    <n v="1331808"/>
  </r>
  <r>
    <x v="13"/>
    <s v="F"/>
    <x v="3"/>
    <x v="0"/>
    <n v="338"/>
    <n v="54"/>
    <n v="9800"/>
    <n v="338901"/>
  </r>
  <r>
    <x v="13"/>
    <s v="M"/>
    <x v="0"/>
    <x v="0"/>
    <n v="259"/>
    <n v="60"/>
    <n v="7700"/>
    <n v="1224314"/>
  </r>
  <r>
    <x v="13"/>
    <s v="M"/>
    <x v="1"/>
    <x v="0"/>
    <n v="336"/>
    <n v="76"/>
    <n v="9970"/>
    <n v="1711429"/>
  </r>
  <r>
    <x v="13"/>
    <s v="M"/>
    <x v="2"/>
    <x v="0"/>
    <n v="1259"/>
    <n v="233"/>
    <n v="37312"/>
    <n v="1255988"/>
  </r>
  <r>
    <x v="13"/>
    <s v="M"/>
    <x v="3"/>
    <x v="0"/>
    <n v="214"/>
    <n v="38"/>
    <n v="6582"/>
    <n v="294348"/>
  </r>
  <r>
    <x v="0"/>
    <s v="F"/>
    <x v="0"/>
    <x v="0"/>
    <n v="0"/>
    <n v="0"/>
    <n v="0"/>
    <n v="471368"/>
  </r>
  <r>
    <x v="0"/>
    <s v="F"/>
    <x v="1"/>
    <x v="0"/>
    <n v="0"/>
    <n v="0"/>
    <n v="0"/>
    <n v="568824"/>
  </r>
  <r>
    <x v="0"/>
    <s v="F"/>
    <x v="2"/>
    <x v="0"/>
    <n v="0"/>
    <n v="0"/>
    <n v="0"/>
    <n v="403346"/>
  </r>
  <r>
    <x v="0"/>
    <s v="F"/>
    <x v="3"/>
    <x v="0"/>
    <n v="0"/>
    <n v="0"/>
    <n v="0"/>
    <n v="206126"/>
  </r>
  <r>
    <x v="0"/>
    <s v="M"/>
    <x v="0"/>
    <x v="0"/>
    <n v="0"/>
    <n v="0"/>
    <n v="0"/>
    <n v="486803"/>
  </r>
  <r>
    <x v="0"/>
    <s v="M"/>
    <x v="1"/>
    <x v="0"/>
    <n v="0"/>
    <n v="0"/>
    <n v="0"/>
    <n v="560781"/>
  </r>
  <r>
    <x v="0"/>
    <s v="M"/>
    <x v="2"/>
    <x v="0"/>
    <n v="0"/>
    <n v="0"/>
    <n v="0"/>
    <n v="372611"/>
  </r>
  <r>
    <x v="0"/>
    <s v="M"/>
    <x v="3"/>
    <x v="0"/>
    <n v="0"/>
    <n v="0"/>
    <n v="0"/>
    <n v="168670"/>
  </r>
  <r>
    <x v="1"/>
    <s v="F"/>
    <x v="0"/>
    <x v="0"/>
    <n v="0"/>
    <n v="0"/>
    <n v="0"/>
    <n v="479539"/>
  </r>
  <r>
    <x v="1"/>
    <s v="F"/>
    <x v="1"/>
    <x v="0"/>
    <n v="0"/>
    <n v="0"/>
    <n v="0"/>
    <n v="582404"/>
  </r>
  <r>
    <x v="1"/>
    <s v="F"/>
    <x v="2"/>
    <x v="0"/>
    <n v="0"/>
    <n v="0"/>
    <n v="0"/>
    <n v="420397"/>
  </r>
  <r>
    <x v="1"/>
    <s v="F"/>
    <x v="3"/>
    <x v="0"/>
    <n v="0"/>
    <n v="0"/>
    <n v="0"/>
    <n v="217725"/>
  </r>
  <r>
    <x v="1"/>
    <s v="M"/>
    <x v="0"/>
    <x v="0"/>
    <n v="0"/>
    <n v="0"/>
    <n v="0"/>
    <n v="495901"/>
  </r>
  <r>
    <x v="1"/>
    <s v="M"/>
    <x v="1"/>
    <x v="0"/>
    <n v="0"/>
    <n v="0"/>
    <n v="0"/>
    <n v="580033"/>
  </r>
  <r>
    <x v="1"/>
    <s v="M"/>
    <x v="2"/>
    <x v="0"/>
    <n v="0"/>
    <n v="0"/>
    <n v="0"/>
    <n v="389392"/>
  </r>
  <r>
    <x v="1"/>
    <s v="M"/>
    <x v="3"/>
    <x v="0"/>
    <n v="0"/>
    <n v="0"/>
    <n v="0"/>
    <n v="175998"/>
  </r>
  <r>
    <x v="2"/>
    <s v="F"/>
    <x v="0"/>
    <x v="0"/>
    <n v="0"/>
    <n v="0"/>
    <n v="0"/>
    <n v="481028"/>
  </r>
  <r>
    <x v="2"/>
    <s v="F"/>
    <x v="1"/>
    <x v="0"/>
    <n v="0"/>
    <n v="0"/>
    <n v="0"/>
    <n v="588637"/>
  </r>
  <r>
    <x v="2"/>
    <s v="F"/>
    <x v="2"/>
    <x v="0"/>
    <n v="0"/>
    <n v="0"/>
    <n v="0"/>
    <n v="440748"/>
  </r>
  <r>
    <x v="2"/>
    <s v="F"/>
    <x v="3"/>
    <x v="0"/>
    <n v="0"/>
    <n v="0"/>
    <n v="0"/>
    <n v="227899"/>
  </r>
  <r>
    <x v="2"/>
    <s v="M"/>
    <x v="0"/>
    <x v="0"/>
    <n v="0"/>
    <n v="0"/>
    <n v="0"/>
    <n v="496545"/>
  </r>
  <r>
    <x v="2"/>
    <s v="M"/>
    <x v="1"/>
    <x v="0"/>
    <n v="0"/>
    <n v="0"/>
    <n v="0"/>
    <n v="581985"/>
  </r>
  <r>
    <x v="2"/>
    <s v="M"/>
    <x v="2"/>
    <x v="0"/>
    <n v="0"/>
    <n v="0"/>
    <n v="0"/>
    <n v="406988"/>
  </r>
  <r>
    <x v="2"/>
    <s v="M"/>
    <x v="3"/>
    <x v="0"/>
    <n v="0"/>
    <n v="0"/>
    <n v="0"/>
    <n v="181816"/>
  </r>
  <r>
    <x v="3"/>
    <s v="F"/>
    <x v="0"/>
    <x v="0"/>
    <n v="0"/>
    <n v="0"/>
    <n v="0"/>
    <n v="469622"/>
  </r>
  <r>
    <x v="3"/>
    <s v="F"/>
    <x v="1"/>
    <x v="0"/>
    <n v="0"/>
    <n v="0"/>
    <n v="0"/>
    <n v="572787"/>
  </r>
  <r>
    <x v="3"/>
    <s v="F"/>
    <x v="2"/>
    <x v="0"/>
    <n v="2"/>
    <n v="1"/>
    <n v="180"/>
    <n v="451494"/>
  </r>
  <r>
    <x v="3"/>
    <s v="F"/>
    <x v="3"/>
    <x v="0"/>
    <n v="0"/>
    <n v="0"/>
    <n v="0"/>
    <n v="229731"/>
  </r>
  <r>
    <x v="3"/>
    <s v="M"/>
    <x v="0"/>
    <x v="0"/>
    <n v="0"/>
    <n v="0"/>
    <n v="0"/>
    <n v="485992"/>
  </r>
  <r>
    <x v="3"/>
    <s v="M"/>
    <x v="1"/>
    <x v="0"/>
    <n v="0"/>
    <n v="0"/>
    <n v="0"/>
    <n v="560169"/>
  </r>
  <r>
    <x v="3"/>
    <s v="M"/>
    <x v="2"/>
    <x v="0"/>
    <n v="0"/>
    <n v="0"/>
    <n v="0"/>
    <n v="415635"/>
  </r>
  <r>
    <x v="3"/>
    <s v="M"/>
    <x v="3"/>
    <x v="0"/>
    <n v="0"/>
    <n v="0"/>
    <n v="0"/>
    <n v="183015"/>
  </r>
  <r>
    <x v="4"/>
    <s v="F"/>
    <x v="0"/>
    <x v="0"/>
    <n v="0"/>
    <n v="0"/>
    <n v="0"/>
    <n v="456991"/>
  </r>
  <r>
    <x v="4"/>
    <s v="F"/>
    <x v="1"/>
    <x v="0"/>
    <n v="7"/>
    <n v="1"/>
    <n v="54"/>
    <n v="552330"/>
  </r>
  <r>
    <x v="4"/>
    <s v="F"/>
    <x v="2"/>
    <x v="0"/>
    <n v="4"/>
    <n v="2"/>
    <n v="284"/>
    <n v="459139"/>
  </r>
  <r>
    <x v="4"/>
    <s v="F"/>
    <x v="3"/>
    <x v="0"/>
    <n v="0"/>
    <n v="0"/>
    <n v="0"/>
    <n v="231799"/>
  </r>
  <r>
    <x v="4"/>
    <s v="M"/>
    <x v="0"/>
    <x v="0"/>
    <n v="0"/>
    <n v="0"/>
    <n v="0"/>
    <n v="473916"/>
  </r>
  <r>
    <x v="4"/>
    <s v="M"/>
    <x v="1"/>
    <x v="0"/>
    <n v="0"/>
    <n v="0"/>
    <n v="0"/>
    <n v="534946"/>
  </r>
  <r>
    <x v="4"/>
    <s v="M"/>
    <x v="2"/>
    <x v="0"/>
    <n v="0"/>
    <n v="0"/>
    <n v="0"/>
    <n v="421402"/>
  </r>
  <r>
    <x v="4"/>
    <s v="M"/>
    <x v="3"/>
    <x v="0"/>
    <n v="0"/>
    <n v="0"/>
    <n v="0"/>
    <n v="183629"/>
  </r>
  <r>
    <x v="5"/>
    <s v="F"/>
    <x v="0"/>
    <x v="0"/>
    <n v="0"/>
    <n v="0"/>
    <n v="0"/>
    <n v="466223"/>
  </r>
  <r>
    <x v="5"/>
    <s v="F"/>
    <x v="1"/>
    <x v="0"/>
    <n v="0"/>
    <n v="0"/>
    <n v="0"/>
    <n v="556036"/>
  </r>
  <r>
    <x v="5"/>
    <s v="F"/>
    <x v="2"/>
    <x v="0"/>
    <n v="9"/>
    <n v="2"/>
    <n v="438"/>
    <n v="471992"/>
  </r>
  <r>
    <x v="5"/>
    <s v="F"/>
    <x v="3"/>
    <x v="0"/>
    <n v="0"/>
    <n v="0"/>
    <n v="0"/>
    <n v="235172"/>
  </r>
  <r>
    <x v="5"/>
    <s v="M"/>
    <x v="0"/>
    <x v="0"/>
    <n v="0"/>
    <n v="0"/>
    <n v="0"/>
    <n v="484512"/>
  </r>
  <r>
    <x v="5"/>
    <s v="M"/>
    <x v="1"/>
    <x v="0"/>
    <n v="7"/>
    <n v="1"/>
    <n v="280"/>
    <n v="539371"/>
  </r>
  <r>
    <x v="5"/>
    <s v="M"/>
    <x v="2"/>
    <x v="0"/>
    <n v="0"/>
    <n v="0"/>
    <n v="0"/>
    <n v="433779"/>
  </r>
  <r>
    <x v="5"/>
    <s v="M"/>
    <x v="3"/>
    <x v="0"/>
    <n v="0"/>
    <n v="0"/>
    <n v="0"/>
    <n v="186359"/>
  </r>
  <r>
    <x v="6"/>
    <s v="F"/>
    <x v="0"/>
    <x v="0"/>
    <n v="0"/>
    <n v="0"/>
    <n v="0"/>
    <n v="475147"/>
  </r>
  <r>
    <x v="6"/>
    <s v="F"/>
    <x v="1"/>
    <x v="0"/>
    <n v="0"/>
    <n v="0"/>
    <n v="0"/>
    <n v="565256"/>
  </r>
  <r>
    <x v="6"/>
    <s v="F"/>
    <x v="2"/>
    <x v="0"/>
    <n v="23"/>
    <n v="3"/>
    <n v="818"/>
    <n v="483594"/>
  </r>
  <r>
    <x v="6"/>
    <s v="F"/>
    <x v="3"/>
    <x v="0"/>
    <n v="0"/>
    <n v="0"/>
    <n v="0"/>
    <n v="237671"/>
  </r>
  <r>
    <x v="6"/>
    <s v="M"/>
    <x v="0"/>
    <x v="0"/>
    <n v="0"/>
    <n v="0"/>
    <n v="0"/>
    <n v="494385"/>
  </r>
  <r>
    <x v="6"/>
    <s v="M"/>
    <x v="1"/>
    <x v="0"/>
    <n v="0"/>
    <n v="0"/>
    <n v="0"/>
    <n v="549640"/>
  </r>
  <r>
    <x v="6"/>
    <s v="M"/>
    <x v="2"/>
    <x v="0"/>
    <n v="0"/>
    <n v="0"/>
    <n v="0"/>
    <n v="445416"/>
  </r>
  <r>
    <x v="6"/>
    <s v="M"/>
    <x v="3"/>
    <x v="0"/>
    <n v="0"/>
    <n v="0"/>
    <n v="0"/>
    <n v="187908"/>
  </r>
  <r>
    <x v="7"/>
    <s v="F"/>
    <x v="0"/>
    <x v="0"/>
    <n v="0"/>
    <n v="0"/>
    <n v="0"/>
    <n v="481391"/>
  </r>
  <r>
    <x v="7"/>
    <s v="F"/>
    <x v="1"/>
    <x v="0"/>
    <n v="0"/>
    <n v="0"/>
    <n v="0"/>
    <n v="567659"/>
  </r>
  <r>
    <x v="7"/>
    <s v="F"/>
    <x v="2"/>
    <x v="0"/>
    <n v="4"/>
    <n v="1"/>
    <n v="336"/>
    <n v="489071"/>
  </r>
  <r>
    <x v="7"/>
    <s v="F"/>
    <x v="3"/>
    <x v="0"/>
    <n v="1"/>
    <n v="1"/>
    <n v="30"/>
    <n v="237868"/>
  </r>
  <r>
    <x v="7"/>
    <s v="M"/>
    <x v="0"/>
    <x v="0"/>
    <n v="0"/>
    <n v="0"/>
    <n v="0"/>
    <n v="501417"/>
  </r>
  <r>
    <x v="7"/>
    <s v="M"/>
    <x v="1"/>
    <x v="0"/>
    <n v="0"/>
    <n v="0"/>
    <n v="0"/>
    <n v="550069"/>
  </r>
  <r>
    <x v="7"/>
    <s v="M"/>
    <x v="2"/>
    <x v="0"/>
    <n v="0"/>
    <n v="0"/>
    <n v="0"/>
    <n v="452857"/>
  </r>
  <r>
    <x v="7"/>
    <s v="M"/>
    <x v="3"/>
    <x v="0"/>
    <n v="0"/>
    <n v="0"/>
    <n v="0"/>
    <n v="188382"/>
  </r>
  <r>
    <x v="8"/>
    <s v="F"/>
    <x v="0"/>
    <x v="0"/>
    <n v="0"/>
    <n v="0"/>
    <n v="0"/>
    <n v="480969"/>
  </r>
  <r>
    <x v="8"/>
    <s v="F"/>
    <x v="1"/>
    <x v="0"/>
    <n v="0"/>
    <n v="0"/>
    <n v="0"/>
    <n v="560755"/>
  </r>
  <r>
    <x v="8"/>
    <s v="F"/>
    <x v="2"/>
    <x v="0"/>
    <n v="2"/>
    <n v="1"/>
    <n v="168"/>
    <n v="492684"/>
  </r>
  <r>
    <x v="8"/>
    <s v="F"/>
    <x v="3"/>
    <x v="0"/>
    <n v="10"/>
    <n v="1"/>
    <n v="290"/>
    <n v="240172"/>
  </r>
  <r>
    <x v="8"/>
    <s v="M"/>
    <x v="0"/>
    <x v="0"/>
    <n v="0"/>
    <n v="0"/>
    <n v="0"/>
    <n v="500160"/>
  </r>
  <r>
    <x v="8"/>
    <s v="M"/>
    <x v="1"/>
    <x v="0"/>
    <n v="0"/>
    <n v="0"/>
    <n v="0"/>
    <n v="537065"/>
  </r>
  <r>
    <x v="8"/>
    <s v="M"/>
    <x v="2"/>
    <x v="0"/>
    <n v="0"/>
    <n v="0"/>
    <n v="0"/>
    <n v="455906"/>
  </r>
  <r>
    <x v="8"/>
    <s v="M"/>
    <x v="3"/>
    <x v="0"/>
    <n v="0"/>
    <n v="0"/>
    <n v="0"/>
    <n v="190194"/>
  </r>
  <r>
    <x v="9"/>
    <s v="F"/>
    <x v="0"/>
    <x v="0"/>
    <n v="0"/>
    <n v="0"/>
    <n v="0"/>
    <n v="475922"/>
  </r>
  <r>
    <x v="9"/>
    <s v="F"/>
    <x v="1"/>
    <x v="0"/>
    <n v="0"/>
    <n v="0"/>
    <n v="0"/>
    <n v="542904"/>
  </r>
  <r>
    <x v="9"/>
    <s v="F"/>
    <x v="2"/>
    <x v="0"/>
    <n v="3"/>
    <n v="1"/>
    <n v="252"/>
    <n v="494574"/>
  </r>
  <r>
    <x v="9"/>
    <s v="F"/>
    <x v="3"/>
    <x v="0"/>
    <n v="3"/>
    <n v="1"/>
    <n v="88"/>
    <n v="246571"/>
  </r>
  <r>
    <x v="9"/>
    <s v="M"/>
    <x v="0"/>
    <x v="0"/>
    <n v="0"/>
    <n v="0"/>
    <n v="0"/>
    <n v="493440"/>
  </r>
  <r>
    <x v="9"/>
    <s v="M"/>
    <x v="1"/>
    <x v="0"/>
    <n v="0"/>
    <n v="0"/>
    <n v="0"/>
    <n v="506708"/>
  </r>
  <r>
    <x v="9"/>
    <s v="M"/>
    <x v="2"/>
    <x v="0"/>
    <n v="0"/>
    <n v="0"/>
    <n v="0"/>
    <n v="454354"/>
  </r>
  <r>
    <x v="9"/>
    <s v="M"/>
    <x v="3"/>
    <x v="0"/>
    <n v="0"/>
    <n v="0"/>
    <n v="0"/>
    <n v="195566"/>
  </r>
  <r>
    <x v="10"/>
    <s v="F"/>
    <x v="0"/>
    <x v="0"/>
    <n v="0"/>
    <n v="0"/>
    <n v="0"/>
    <n v="479735"/>
  </r>
  <r>
    <x v="10"/>
    <s v="F"/>
    <x v="1"/>
    <x v="0"/>
    <n v="0"/>
    <n v="0"/>
    <n v="0"/>
    <n v="545487"/>
  </r>
  <r>
    <x v="10"/>
    <s v="F"/>
    <x v="2"/>
    <x v="0"/>
    <n v="6"/>
    <n v="2"/>
    <n v="172"/>
    <n v="500270"/>
  </r>
  <r>
    <x v="10"/>
    <s v="F"/>
    <x v="3"/>
    <x v="0"/>
    <n v="0"/>
    <n v="0"/>
    <n v="0"/>
    <n v="254770"/>
  </r>
  <r>
    <x v="10"/>
    <s v="M"/>
    <x v="0"/>
    <x v="0"/>
    <n v="0"/>
    <n v="0"/>
    <n v="0"/>
    <n v="497977"/>
  </r>
  <r>
    <x v="10"/>
    <s v="M"/>
    <x v="1"/>
    <x v="0"/>
    <n v="0"/>
    <n v="0"/>
    <n v="0"/>
    <n v="502602"/>
  </r>
  <r>
    <x v="10"/>
    <s v="M"/>
    <x v="2"/>
    <x v="0"/>
    <n v="0"/>
    <n v="0"/>
    <n v="0"/>
    <n v="457851"/>
  </r>
  <r>
    <x v="10"/>
    <s v="M"/>
    <x v="3"/>
    <x v="0"/>
    <n v="0"/>
    <n v="0"/>
    <n v="0"/>
    <n v="202308"/>
  </r>
  <r>
    <x v="11"/>
    <s v="F"/>
    <x v="0"/>
    <x v="0"/>
    <n v="0"/>
    <n v="0"/>
    <n v="0"/>
    <n v="483358"/>
  </r>
  <r>
    <x v="11"/>
    <s v="F"/>
    <x v="1"/>
    <x v="0"/>
    <n v="0"/>
    <n v="0"/>
    <n v="0"/>
    <n v="558723"/>
  </r>
  <r>
    <x v="11"/>
    <s v="F"/>
    <x v="2"/>
    <x v="0"/>
    <n v="0"/>
    <n v="0"/>
    <n v="0"/>
    <n v="501356"/>
  </r>
  <r>
    <x v="11"/>
    <s v="F"/>
    <x v="3"/>
    <x v="0"/>
    <n v="0"/>
    <n v="0"/>
    <n v="0"/>
    <n v="266641"/>
  </r>
  <r>
    <x v="11"/>
    <s v="M"/>
    <x v="0"/>
    <x v="0"/>
    <n v="0"/>
    <n v="0"/>
    <n v="0"/>
    <n v="502468"/>
  </r>
  <r>
    <x v="11"/>
    <s v="M"/>
    <x v="1"/>
    <x v="0"/>
    <n v="0"/>
    <n v="0"/>
    <n v="0"/>
    <n v="516011"/>
  </r>
  <r>
    <x v="11"/>
    <s v="M"/>
    <x v="2"/>
    <x v="0"/>
    <n v="0"/>
    <n v="0"/>
    <n v="0"/>
    <n v="459109"/>
  </r>
  <r>
    <x v="11"/>
    <s v="M"/>
    <x v="3"/>
    <x v="0"/>
    <n v="0"/>
    <n v="0"/>
    <n v="0"/>
    <n v="212044"/>
  </r>
  <r>
    <x v="12"/>
    <s v="F"/>
    <x v="0"/>
    <x v="0"/>
    <n v="0"/>
    <n v="0"/>
    <n v="0"/>
    <n v="484503"/>
  </r>
  <r>
    <x v="12"/>
    <s v="F"/>
    <x v="1"/>
    <x v="0"/>
    <n v="0"/>
    <n v="0"/>
    <n v="0"/>
    <n v="569983"/>
  </r>
  <r>
    <x v="12"/>
    <s v="F"/>
    <x v="2"/>
    <x v="0"/>
    <n v="0"/>
    <n v="0"/>
    <n v="0"/>
    <n v="499495"/>
  </r>
  <r>
    <x v="12"/>
    <s v="F"/>
    <x v="3"/>
    <x v="0"/>
    <n v="0"/>
    <n v="0"/>
    <n v="0"/>
    <n v="284305"/>
  </r>
  <r>
    <x v="12"/>
    <s v="M"/>
    <x v="0"/>
    <x v="0"/>
    <n v="0"/>
    <n v="0"/>
    <n v="0"/>
    <n v="503552"/>
  </r>
  <r>
    <x v="12"/>
    <s v="M"/>
    <x v="1"/>
    <x v="0"/>
    <n v="0"/>
    <n v="0"/>
    <n v="0"/>
    <n v="527909"/>
  </r>
  <r>
    <x v="12"/>
    <s v="M"/>
    <x v="2"/>
    <x v="0"/>
    <n v="0"/>
    <n v="0"/>
    <n v="0"/>
    <n v="459000"/>
  </r>
  <r>
    <x v="12"/>
    <s v="M"/>
    <x v="3"/>
    <x v="0"/>
    <n v="0"/>
    <n v="0"/>
    <n v="0"/>
    <n v="225937"/>
  </r>
  <r>
    <x v="13"/>
    <s v="F"/>
    <x v="0"/>
    <x v="0"/>
    <n v="0"/>
    <n v="0"/>
    <n v="0"/>
    <n v="434982"/>
  </r>
  <r>
    <x v="13"/>
    <s v="F"/>
    <x v="1"/>
    <x v="0"/>
    <n v="0"/>
    <n v="0"/>
    <n v="0"/>
    <n v="517925"/>
  </r>
  <r>
    <x v="13"/>
    <s v="F"/>
    <x v="2"/>
    <x v="0"/>
    <n v="0"/>
    <n v="0"/>
    <n v="0"/>
    <n v="476585"/>
  </r>
  <r>
    <x v="13"/>
    <s v="F"/>
    <x v="3"/>
    <x v="0"/>
    <n v="0"/>
    <n v="0"/>
    <n v="0"/>
    <n v="292626"/>
  </r>
  <r>
    <x v="13"/>
    <s v="M"/>
    <x v="0"/>
    <x v="0"/>
    <n v="0"/>
    <n v="0"/>
    <n v="0"/>
    <n v="452380"/>
  </r>
  <r>
    <x v="13"/>
    <s v="M"/>
    <x v="1"/>
    <x v="0"/>
    <n v="0"/>
    <n v="0"/>
    <n v="0"/>
    <n v="475736"/>
  </r>
  <r>
    <x v="13"/>
    <s v="M"/>
    <x v="2"/>
    <x v="0"/>
    <n v="0"/>
    <n v="0"/>
    <n v="0"/>
    <n v="437165"/>
  </r>
  <r>
    <x v="13"/>
    <s v="M"/>
    <x v="3"/>
    <x v="0"/>
    <n v="0"/>
    <n v="0"/>
    <n v="0"/>
    <n v="232653"/>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30905"/>
  </r>
  <r>
    <x v="5"/>
    <s v="F"/>
    <x v="1"/>
    <x v="0"/>
    <n v="0"/>
    <n v="0"/>
    <n v="0"/>
    <n v="43964"/>
  </r>
  <r>
    <x v="5"/>
    <s v="F"/>
    <x v="2"/>
    <x v="0"/>
    <n v="0"/>
    <n v="0"/>
    <n v="0"/>
    <n v="30992"/>
  </r>
  <r>
    <x v="5"/>
    <s v="F"/>
    <x v="3"/>
    <x v="0"/>
    <n v="0"/>
    <n v="0"/>
    <n v="0"/>
    <n v="2183"/>
  </r>
  <r>
    <x v="5"/>
    <s v="M"/>
    <x v="0"/>
    <x v="0"/>
    <n v="0"/>
    <n v="0"/>
    <n v="0"/>
    <n v="31591"/>
  </r>
  <r>
    <x v="5"/>
    <s v="M"/>
    <x v="1"/>
    <x v="0"/>
    <n v="0"/>
    <n v="0"/>
    <n v="0"/>
    <n v="36685"/>
  </r>
  <r>
    <x v="5"/>
    <s v="M"/>
    <x v="2"/>
    <x v="0"/>
    <n v="11"/>
    <n v="1"/>
    <n v="308"/>
    <n v="27690"/>
  </r>
  <r>
    <x v="5"/>
    <s v="M"/>
    <x v="3"/>
    <x v="0"/>
    <n v="0"/>
    <n v="0"/>
    <n v="0"/>
    <n v="2513"/>
  </r>
  <r>
    <x v="6"/>
    <s v="F"/>
    <x v="0"/>
    <x v="0"/>
    <n v="0"/>
    <n v="0"/>
    <n v="0"/>
    <n v="70070"/>
  </r>
  <r>
    <x v="6"/>
    <s v="F"/>
    <x v="1"/>
    <x v="0"/>
    <n v="0"/>
    <n v="0"/>
    <n v="0"/>
    <n v="88415"/>
  </r>
  <r>
    <x v="6"/>
    <s v="F"/>
    <x v="2"/>
    <x v="0"/>
    <n v="0"/>
    <n v="0"/>
    <n v="0"/>
    <n v="78733"/>
  </r>
  <r>
    <x v="6"/>
    <s v="F"/>
    <x v="3"/>
    <x v="0"/>
    <n v="0"/>
    <n v="0"/>
    <n v="0"/>
    <n v="26146"/>
  </r>
  <r>
    <x v="6"/>
    <s v="M"/>
    <x v="0"/>
    <x v="0"/>
    <n v="0"/>
    <n v="0"/>
    <n v="0"/>
    <n v="71808"/>
  </r>
  <r>
    <x v="6"/>
    <s v="M"/>
    <x v="1"/>
    <x v="0"/>
    <n v="0"/>
    <n v="0"/>
    <n v="0"/>
    <n v="73615"/>
  </r>
  <r>
    <x v="6"/>
    <s v="M"/>
    <x v="2"/>
    <x v="0"/>
    <n v="14"/>
    <n v="1"/>
    <n v="392"/>
    <n v="67229"/>
  </r>
  <r>
    <x v="6"/>
    <s v="M"/>
    <x v="3"/>
    <x v="0"/>
    <n v="0"/>
    <n v="0"/>
    <n v="0"/>
    <n v="21051"/>
  </r>
  <r>
    <x v="7"/>
    <s v="F"/>
    <x v="0"/>
    <x v="0"/>
    <n v="0"/>
    <n v="0"/>
    <n v="0"/>
    <n v="65923"/>
  </r>
  <r>
    <x v="7"/>
    <s v="F"/>
    <x v="1"/>
    <x v="0"/>
    <n v="0"/>
    <n v="0"/>
    <n v="0"/>
    <n v="81513"/>
  </r>
  <r>
    <x v="7"/>
    <s v="F"/>
    <x v="2"/>
    <x v="0"/>
    <n v="0"/>
    <n v="0"/>
    <n v="0"/>
    <n v="76603"/>
  </r>
  <r>
    <x v="7"/>
    <s v="F"/>
    <x v="3"/>
    <x v="0"/>
    <n v="0"/>
    <n v="0"/>
    <n v="0"/>
    <n v="27249"/>
  </r>
  <r>
    <x v="7"/>
    <s v="M"/>
    <x v="0"/>
    <x v="0"/>
    <n v="0"/>
    <n v="0"/>
    <n v="0"/>
    <n v="67521"/>
  </r>
  <r>
    <x v="7"/>
    <s v="M"/>
    <x v="1"/>
    <x v="0"/>
    <n v="0"/>
    <n v="0"/>
    <n v="0"/>
    <n v="67730"/>
  </r>
  <r>
    <x v="7"/>
    <s v="M"/>
    <x v="2"/>
    <x v="0"/>
    <n v="0"/>
    <n v="0"/>
    <n v="0"/>
    <n v="64995"/>
  </r>
  <r>
    <x v="7"/>
    <s v="M"/>
    <x v="3"/>
    <x v="0"/>
    <n v="14"/>
    <n v="1"/>
    <n v="392"/>
    <n v="21899"/>
  </r>
  <r>
    <x v="8"/>
    <s v="F"/>
    <x v="0"/>
    <x v="0"/>
    <n v="10"/>
    <n v="1"/>
    <n v="280"/>
    <n v="61453"/>
  </r>
  <r>
    <x v="8"/>
    <s v="F"/>
    <x v="1"/>
    <x v="0"/>
    <n v="3"/>
    <n v="1"/>
    <n v="84"/>
    <n v="74443"/>
  </r>
  <r>
    <x v="8"/>
    <s v="F"/>
    <x v="2"/>
    <x v="0"/>
    <n v="5"/>
    <n v="1"/>
    <n v="140"/>
    <n v="73875"/>
  </r>
  <r>
    <x v="8"/>
    <s v="F"/>
    <x v="3"/>
    <x v="0"/>
    <n v="0"/>
    <n v="0"/>
    <n v="0"/>
    <n v="28341"/>
  </r>
  <r>
    <x v="8"/>
    <s v="M"/>
    <x v="0"/>
    <x v="0"/>
    <n v="0"/>
    <n v="0"/>
    <n v="0"/>
    <n v="63194"/>
  </r>
  <r>
    <x v="8"/>
    <s v="M"/>
    <x v="1"/>
    <x v="0"/>
    <n v="5"/>
    <n v="1"/>
    <n v="140"/>
    <n v="62090"/>
  </r>
  <r>
    <x v="8"/>
    <s v="M"/>
    <x v="2"/>
    <x v="0"/>
    <n v="0"/>
    <n v="0"/>
    <n v="0"/>
    <n v="62832"/>
  </r>
  <r>
    <x v="8"/>
    <s v="M"/>
    <x v="3"/>
    <x v="0"/>
    <n v="9"/>
    <n v="1"/>
    <n v="252"/>
    <n v="22716"/>
  </r>
  <r>
    <x v="9"/>
    <s v="F"/>
    <x v="0"/>
    <x v="0"/>
    <n v="12"/>
    <n v="1"/>
    <n v="336"/>
    <n v="58894"/>
  </r>
  <r>
    <x v="9"/>
    <s v="F"/>
    <x v="1"/>
    <x v="0"/>
    <n v="0"/>
    <n v="0"/>
    <n v="0"/>
    <n v="71499"/>
  </r>
  <r>
    <x v="9"/>
    <s v="F"/>
    <x v="2"/>
    <x v="0"/>
    <n v="0"/>
    <n v="0"/>
    <n v="0"/>
    <n v="74115"/>
  </r>
  <r>
    <x v="9"/>
    <s v="F"/>
    <x v="3"/>
    <x v="0"/>
    <n v="0"/>
    <n v="0"/>
    <n v="0"/>
    <n v="30770"/>
  </r>
  <r>
    <x v="9"/>
    <s v="M"/>
    <x v="0"/>
    <x v="0"/>
    <n v="0"/>
    <n v="0"/>
    <n v="0"/>
    <n v="60676"/>
  </r>
  <r>
    <x v="9"/>
    <s v="M"/>
    <x v="1"/>
    <x v="0"/>
    <n v="8"/>
    <n v="1"/>
    <n v="225"/>
    <n v="59398"/>
  </r>
  <r>
    <x v="9"/>
    <s v="M"/>
    <x v="2"/>
    <x v="0"/>
    <n v="0"/>
    <n v="0"/>
    <n v="0"/>
    <n v="62751"/>
  </r>
  <r>
    <x v="9"/>
    <s v="M"/>
    <x v="3"/>
    <x v="0"/>
    <n v="0"/>
    <n v="0"/>
    <n v="0"/>
    <n v="24715"/>
  </r>
  <r>
    <x v="10"/>
    <s v="F"/>
    <x v="0"/>
    <x v="0"/>
    <n v="10"/>
    <n v="1"/>
    <n v="280"/>
    <n v="57921"/>
  </r>
  <r>
    <x v="10"/>
    <s v="F"/>
    <x v="1"/>
    <x v="0"/>
    <n v="0"/>
    <n v="0"/>
    <n v="0"/>
    <n v="71875"/>
  </r>
  <r>
    <x v="10"/>
    <s v="F"/>
    <x v="2"/>
    <x v="0"/>
    <n v="0"/>
    <n v="0"/>
    <n v="0"/>
    <n v="75244"/>
  </r>
  <r>
    <x v="10"/>
    <s v="F"/>
    <x v="3"/>
    <x v="0"/>
    <n v="0"/>
    <n v="0"/>
    <n v="0"/>
    <n v="32396"/>
  </r>
  <r>
    <x v="10"/>
    <s v="M"/>
    <x v="0"/>
    <x v="0"/>
    <n v="0"/>
    <n v="0"/>
    <n v="0"/>
    <n v="59730"/>
  </r>
  <r>
    <x v="10"/>
    <s v="M"/>
    <x v="1"/>
    <x v="0"/>
    <n v="1"/>
    <n v="1"/>
    <n v="28"/>
    <n v="60776"/>
  </r>
  <r>
    <x v="10"/>
    <s v="M"/>
    <x v="2"/>
    <x v="0"/>
    <n v="0"/>
    <n v="0"/>
    <n v="0"/>
    <n v="64056"/>
  </r>
  <r>
    <x v="10"/>
    <s v="M"/>
    <x v="3"/>
    <x v="0"/>
    <n v="0"/>
    <n v="0"/>
    <n v="0"/>
    <n v="26234"/>
  </r>
  <r>
    <x v="11"/>
    <s v="F"/>
    <x v="0"/>
    <x v="0"/>
    <n v="0"/>
    <n v="0"/>
    <n v="0"/>
    <n v="55491"/>
  </r>
  <r>
    <x v="11"/>
    <s v="F"/>
    <x v="1"/>
    <x v="0"/>
    <n v="0"/>
    <n v="0"/>
    <n v="0"/>
    <n v="73071"/>
  </r>
  <r>
    <x v="11"/>
    <s v="F"/>
    <x v="2"/>
    <x v="0"/>
    <n v="0"/>
    <n v="0"/>
    <n v="0"/>
    <n v="74732"/>
  </r>
  <r>
    <x v="11"/>
    <s v="F"/>
    <x v="3"/>
    <x v="0"/>
    <n v="0"/>
    <n v="0"/>
    <n v="0"/>
    <n v="34670"/>
  </r>
  <r>
    <x v="11"/>
    <s v="M"/>
    <x v="0"/>
    <x v="0"/>
    <n v="0"/>
    <n v="0"/>
    <n v="0"/>
    <n v="57103"/>
  </r>
  <r>
    <x v="11"/>
    <s v="M"/>
    <x v="1"/>
    <x v="0"/>
    <n v="7"/>
    <n v="1"/>
    <n v="196"/>
    <n v="63005"/>
  </r>
  <r>
    <x v="11"/>
    <s v="M"/>
    <x v="2"/>
    <x v="0"/>
    <n v="0"/>
    <n v="0"/>
    <n v="0"/>
    <n v="63165"/>
  </r>
  <r>
    <x v="11"/>
    <s v="M"/>
    <x v="3"/>
    <x v="0"/>
    <n v="0"/>
    <n v="0"/>
    <n v="0"/>
    <n v="28309"/>
  </r>
  <r>
    <x v="12"/>
    <s v="F"/>
    <x v="0"/>
    <x v="0"/>
    <n v="0"/>
    <n v="0"/>
    <n v="0"/>
    <n v="52176"/>
  </r>
  <r>
    <x v="12"/>
    <s v="F"/>
    <x v="1"/>
    <x v="0"/>
    <n v="0"/>
    <n v="0"/>
    <n v="0"/>
    <n v="71054"/>
  </r>
  <r>
    <x v="12"/>
    <s v="F"/>
    <x v="2"/>
    <x v="0"/>
    <n v="0"/>
    <n v="0"/>
    <n v="0"/>
    <n v="72590"/>
  </r>
  <r>
    <x v="12"/>
    <s v="F"/>
    <x v="3"/>
    <x v="0"/>
    <n v="3"/>
    <n v="1"/>
    <n v="84"/>
    <n v="37537"/>
  </r>
  <r>
    <x v="12"/>
    <s v="M"/>
    <x v="0"/>
    <x v="0"/>
    <n v="0"/>
    <n v="0"/>
    <n v="0"/>
    <n v="54115"/>
  </r>
  <r>
    <x v="12"/>
    <s v="M"/>
    <x v="1"/>
    <x v="0"/>
    <n v="10"/>
    <n v="1"/>
    <n v="280"/>
    <n v="62252"/>
  </r>
  <r>
    <x v="12"/>
    <s v="M"/>
    <x v="2"/>
    <x v="0"/>
    <n v="0"/>
    <n v="0"/>
    <n v="0"/>
    <n v="61039"/>
  </r>
  <r>
    <x v="12"/>
    <s v="M"/>
    <x v="3"/>
    <x v="0"/>
    <n v="0"/>
    <n v="0"/>
    <n v="0"/>
    <n v="30531"/>
  </r>
  <r>
    <x v="13"/>
    <s v="F"/>
    <x v="0"/>
    <x v="0"/>
    <n v="0"/>
    <n v="0"/>
    <n v="0"/>
    <n v="51830"/>
  </r>
  <r>
    <x v="13"/>
    <s v="F"/>
    <x v="1"/>
    <x v="0"/>
    <n v="0"/>
    <n v="0"/>
    <n v="0"/>
    <n v="71727"/>
  </r>
  <r>
    <x v="13"/>
    <s v="F"/>
    <x v="2"/>
    <x v="0"/>
    <n v="0"/>
    <n v="0"/>
    <n v="0"/>
    <n v="73205"/>
  </r>
  <r>
    <x v="13"/>
    <s v="F"/>
    <x v="3"/>
    <x v="0"/>
    <n v="0"/>
    <n v="0"/>
    <n v="0"/>
    <n v="40664"/>
  </r>
  <r>
    <x v="13"/>
    <s v="M"/>
    <x v="0"/>
    <x v="0"/>
    <n v="0"/>
    <n v="0"/>
    <n v="0"/>
    <n v="53425"/>
  </r>
  <r>
    <x v="13"/>
    <s v="M"/>
    <x v="1"/>
    <x v="0"/>
    <n v="0"/>
    <n v="0"/>
    <n v="0"/>
    <n v="63031"/>
  </r>
  <r>
    <x v="13"/>
    <s v="M"/>
    <x v="2"/>
    <x v="0"/>
    <n v="2"/>
    <n v="1"/>
    <n v="56"/>
    <n v="61190"/>
  </r>
  <r>
    <x v="13"/>
    <s v="M"/>
    <x v="3"/>
    <x v="0"/>
    <n v="0"/>
    <n v="0"/>
    <n v="0"/>
    <n v="33191"/>
  </r>
  <r>
    <x v="0"/>
    <s v="F"/>
    <x v="0"/>
    <x v="0"/>
    <n v="0"/>
    <n v="0"/>
    <n v="0"/>
    <n v="33168"/>
  </r>
  <r>
    <x v="0"/>
    <s v="F"/>
    <x v="1"/>
    <x v="0"/>
    <n v="0"/>
    <n v="0"/>
    <n v="0"/>
    <n v="38733"/>
  </r>
  <r>
    <x v="0"/>
    <s v="F"/>
    <x v="2"/>
    <x v="0"/>
    <n v="0"/>
    <n v="0"/>
    <n v="0"/>
    <n v="27232"/>
  </r>
  <r>
    <x v="0"/>
    <s v="F"/>
    <x v="3"/>
    <x v="0"/>
    <n v="0"/>
    <n v="0"/>
    <n v="0"/>
    <n v="9548"/>
  </r>
  <r>
    <x v="0"/>
    <s v="M"/>
    <x v="0"/>
    <x v="0"/>
    <n v="0"/>
    <n v="0"/>
    <n v="0"/>
    <n v="34859"/>
  </r>
  <r>
    <x v="0"/>
    <s v="M"/>
    <x v="1"/>
    <x v="0"/>
    <n v="0"/>
    <n v="0"/>
    <n v="0"/>
    <n v="38870"/>
  </r>
  <r>
    <x v="0"/>
    <s v="M"/>
    <x v="2"/>
    <x v="0"/>
    <n v="0"/>
    <n v="0"/>
    <n v="0"/>
    <n v="27184"/>
  </r>
  <r>
    <x v="0"/>
    <s v="M"/>
    <x v="3"/>
    <x v="0"/>
    <n v="0"/>
    <n v="0"/>
    <n v="0"/>
    <n v="8875"/>
  </r>
  <r>
    <x v="1"/>
    <s v="F"/>
    <x v="0"/>
    <x v="0"/>
    <n v="0"/>
    <n v="0"/>
    <n v="0"/>
    <n v="34679"/>
  </r>
  <r>
    <x v="1"/>
    <s v="F"/>
    <x v="1"/>
    <x v="0"/>
    <n v="0"/>
    <n v="0"/>
    <n v="0"/>
    <n v="40630"/>
  </r>
  <r>
    <x v="1"/>
    <s v="F"/>
    <x v="2"/>
    <x v="0"/>
    <n v="0"/>
    <n v="0"/>
    <n v="0"/>
    <n v="29432"/>
  </r>
  <r>
    <x v="1"/>
    <s v="F"/>
    <x v="3"/>
    <x v="0"/>
    <n v="0"/>
    <n v="0"/>
    <n v="0"/>
    <n v="14079"/>
  </r>
  <r>
    <x v="1"/>
    <s v="M"/>
    <x v="0"/>
    <x v="0"/>
    <n v="0"/>
    <n v="0"/>
    <n v="0"/>
    <n v="36382"/>
  </r>
  <r>
    <x v="1"/>
    <s v="M"/>
    <x v="1"/>
    <x v="0"/>
    <n v="0"/>
    <n v="0"/>
    <n v="0"/>
    <n v="40782"/>
  </r>
  <r>
    <x v="1"/>
    <s v="M"/>
    <x v="2"/>
    <x v="0"/>
    <n v="0"/>
    <n v="0"/>
    <n v="0"/>
    <n v="29350"/>
  </r>
  <r>
    <x v="1"/>
    <s v="M"/>
    <x v="3"/>
    <x v="0"/>
    <n v="0"/>
    <n v="0"/>
    <n v="0"/>
    <n v="11658"/>
  </r>
  <r>
    <x v="2"/>
    <s v="F"/>
    <x v="0"/>
    <x v="0"/>
    <n v="0"/>
    <n v="0"/>
    <n v="0"/>
    <n v="35301"/>
  </r>
  <r>
    <x v="2"/>
    <s v="F"/>
    <x v="1"/>
    <x v="0"/>
    <n v="0"/>
    <n v="0"/>
    <n v="0"/>
    <n v="41559"/>
  </r>
  <r>
    <x v="2"/>
    <s v="F"/>
    <x v="2"/>
    <x v="0"/>
    <n v="0"/>
    <n v="0"/>
    <n v="0"/>
    <n v="30874"/>
  </r>
  <r>
    <x v="2"/>
    <s v="F"/>
    <x v="3"/>
    <x v="0"/>
    <n v="0"/>
    <n v="0"/>
    <n v="0"/>
    <n v="14488"/>
  </r>
  <r>
    <x v="2"/>
    <s v="M"/>
    <x v="0"/>
    <x v="0"/>
    <n v="0"/>
    <n v="0"/>
    <n v="0"/>
    <n v="36984"/>
  </r>
  <r>
    <x v="2"/>
    <s v="M"/>
    <x v="1"/>
    <x v="0"/>
    <n v="0"/>
    <n v="0"/>
    <n v="0"/>
    <n v="41555"/>
  </r>
  <r>
    <x v="2"/>
    <s v="M"/>
    <x v="2"/>
    <x v="0"/>
    <n v="0"/>
    <n v="0"/>
    <n v="0"/>
    <n v="30704"/>
  </r>
  <r>
    <x v="2"/>
    <s v="M"/>
    <x v="3"/>
    <x v="0"/>
    <n v="0"/>
    <n v="0"/>
    <n v="0"/>
    <n v="12011"/>
  </r>
  <r>
    <x v="3"/>
    <s v="F"/>
    <x v="0"/>
    <x v="0"/>
    <n v="0"/>
    <n v="0"/>
    <n v="0"/>
    <n v="35387"/>
  </r>
  <r>
    <x v="3"/>
    <s v="F"/>
    <x v="1"/>
    <x v="0"/>
    <n v="0"/>
    <n v="0"/>
    <n v="0"/>
    <n v="42387"/>
  </r>
  <r>
    <x v="3"/>
    <s v="F"/>
    <x v="2"/>
    <x v="0"/>
    <n v="0"/>
    <n v="0"/>
    <n v="0"/>
    <n v="31988"/>
  </r>
  <r>
    <x v="3"/>
    <s v="F"/>
    <x v="3"/>
    <x v="0"/>
    <n v="0"/>
    <n v="0"/>
    <n v="0"/>
    <n v="14778"/>
  </r>
  <r>
    <x v="3"/>
    <s v="M"/>
    <x v="0"/>
    <x v="0"/>
    <n v="0"/>
    <n v="0"/>
    <n v="0"/>
    <n v="37213"/>
  </r>
  <r>
    <x v="3"/>
    <s v="M"/>
    <x v="1"/>
    <x v="0"/>
    <n v="0"/>
    <n v="0"/>
    <n v="0"/>
    <n v="42507"/>
  </r>
  <r>
    <x v="3"/>
    <s v="M"/>
    <x v="2"/>
    <x v="0"/>
    <n v="0"/>
    <n v="0"/>
    <n v="0"/>
    <n v="31937"/>
  </r>
  <r>
    <x v="3"/>
    <s v="M"/>
    <x v="3"/>
    <x v="0"/>
    <n v="0"/>
    <n v="0"/>
    <n v="0"/>
    <n v="12313"/>
  </r>
  <r>
    <x v="4"/>
    <s v="F"/>
    <x v="0"/>
    <x v="0"/>
    <n v="0"/>
    <n v="0"/>
    <n v="0"/>
    <n v="34681"/>
  </r>
  <r>
    <x v="4"/>
    <s v="F"/>
    <x v="1"/>
    <x v="0"/>
    <n v="0"/>
    <n v="0"/>
    <n v="0"/>
    <n v="41516"/>
  </r>
  <r>
    <x v="4"/>
    <s v="F"/>
    <x v="2"/>
    <x v="0"/>
    <n v="0"/>
    <n v="0"/>
    <n v="0"/>
    <n v="32678"/>
  </r>
  <r>
    <x v="4"/>
    <s v="F"/>
    <x v="3"/>
    <x v="0"/>
    <n v="0"/>
    <n v="0"/>
    <n v="0"/>
    <n v="15131"/>
  </r>
  <r>
    <x v="4"/>
    <s v="M"/>
    <x v="0"/>
    <x v="0"/>
    <n v="0"/>
    <n v="0"/>
    <n v="0"/>
    <n v="36478"/>
  </r>
  <r>
    <x v="4"/>
    <s v="M"/>
    <x v="1"/>
    <x v="0"/>
    <n v="0"/>
    <n v="0"/>
    <n v="0"/>
    <n v="41546"/>
  </r>
  <r>
    <x v="4"/>
    <s v="M"/>
    <x v="2"/>
    <x v="0"/>
    <n v="0"/>
    <n v="0"/>
    <n v="0"/>
    <n v="32400"/>
  </r>
  <r>
    <x v="4"/>
    <s v="M"/>
    <x v="3"/>
    <x v="0"/>
    <n v="0"/>
    <n v="0"/>
    <n v="0"/>
    <n v="12470"/>
  </r>
  <r>
    <x v="5"/>
    <s v="F"/>
    <x v="0"/>
    <x v="0"/>
    <n v="0"/>
    <n v="0"/>
    <n v="0"/>
    <n v="33526"/>
  </r>
  <r>
    <x v="5"/>
    <s v="F"/>
    <x v="1"/>
    <x v="0"/>
    <n v="0"/>
    <n v="0"/>
    <n v="0"/>
    <n v="40068"/>
  </r>
  <r>
    <x v="5"/>
    <s v="F"/>
    <x v="2"/>
    <x v="0"/>
    <n v="0"/>
    <n v="0"/>
    <n v="0"/>
    <n v="32588"/>
  </r>
  <r>
    <x v="5"/>
    <s v="F"/>
    <x v="3"/>
    <x v="0"/>
    <n v="0"/>
    <n v="0"/>
    <n v="0"/>
    <n v="15339"/>
  </r>
  <r>
    <x v="5"/>
    <s v="M"/>
    <x v="0"/>
    <x v="0"/>
    <n v="0"/>
    <n v="0"/>
    <n v="0"/>
    <n v="35363"/>
  </r>
  <r>
    <x v="5"/>
    <s v="M"/>
    <x v="1"/>
    <x v="0"/>
    <n v="0"/>
    <n v="0"/>
    <n v="0"/>
    <n v="40229"/>
  </r>
  <r>
    <x v="5"/>
    <s v="M"/>
    <x v="2"/>
    <x v="0"/>
    <n v="0"/>
    <n v="0"/>
    <n v="0"/>
    <n v="32237"/>
  </r>
  <r>
    <x v="5"/>
    <s v="M"/>
    <x v="3"/>
    <x v="0"/>
    <n v="0"/>
    <n v="0"/>
    <n v="0"/>
    <n v="12600"/>
  </r>
  <r>
    <x v="6"/>
    <s v="F"/>
    <x v="0"/>
    <x v="0"/>
    <n v="0"/>
    <n v="0"/>
    <n v="0"/>
    <n v="32601"/>
  </r>
  <r>
    <x v="6"/>
    <s v="F"/>
    <x v="1"/>
    <x v="0"/>
    <n v="0"/>
    <n v="0"/>
    <n v="0"/>
    <n v="38814"/>
  </r>
  <r>
    <x v="6"/>
    <s v="F"/>
    <x v="2"/>
    <x v="0"/>
    <n v="0"/>
    <n v="0"/>
    <n v="0"/>
    <n v="32588"/>
  </r>
  <r>
    <x v="6"/>
    <s v="F"/>
    <x v="3"/>
    <x v="0"/>
    <n v="0"/>
    <n v="0"/>
    <n v="0"/>
    <n v="15525"/>
  </r>
  <r>
    <x v="6"/>
    <s v="M"/>
    <x v="0"/>
    <x v="0"/>
    <n v="0"/>
    <n v="0"/>
    <n v="0"/>
    <n v="34229"/>
  </r>
  <r>
    <x v="6"/>
    <s v="M"/>
    <x v="1"/>
    <x v="0"/>
    <n v="0"/>
    <n v="0"/>
    <n v="0"/>
    <n v="39650"/>
  </r>
  <r>
    <x v="6"/>
    <s v="M"/>
    <x v="2"/>
    <x v="0"/>
    <n v="0"/>
    <n v="0"/>
    <n v="0"/>
    <n v="32358"/>
  </r>
  <r>
    <x v="6"/>
    <s v="M"/>
    <x v="3"/>
    <x v="0"/>
    <n v="0"/>
    <n v="0"/>
    <n v="0"/>
    <n v="12796"/>
  </r>
  <r>
    <x v="7"/>
    <s v="F"/>
    <x v="0"/>
    <x v="0"/>
    <n v="0"/>
    <n v="0"/>
    <n v="0"/>
    <n v="32610"/>
  </r>
  <r>
    <x v="7"/>
    <s v="F"/>
    <x v="1"/>
    <x v="0"/>
    <n v="0"/>
    <n v="0"/>
    <n v="0"/>
    <n v="38610"/>
  </r>
  <r>
    <x v="7"/>
    <s v="F"/>
    <x v="2"/>
    <x v="0"/>
    <n v="0"/>
    <n v="0"/>
    <n v="0"/>
    <n v="33136"/>
  </r>
  <r>
    <x v="7"/>
    <s v="F"/>
    <x v="3"/>
    <x v="0"/>
    <n v="0"/>
    <n v="0"/>
    <n v="0"/>
    <n v="15867"/>
  </r>
  <r>
    <x v="7"/>
    <s v="M"/>
    <x v="0"/>
    <x v="0"/>
    <n v="0"/>
    <n v="0"/>
    <n v="0"/>
    <n v="34469"/>
  </r>
  <r>
    <x v="7"/>
    <s v="M"/>
    <x v="1"/>
    <x v="0"/>
    <n v="0"/>
    <n v="0"/>
    <n v="0"/>
    <n v="39879"/>
  </r>
  <r>
    <x v="7"/>
    <s v="M"/>
    <x v="2"/>
    <x v="0"/>
    <n v="0"/>
    <n v="0"/>
    <n v="0"/>
    <n v="33060"/>
  </r>
  <r>
    <x v="7"/>
    <s v="M"/>
    <x v="3"/>
    <x v="0"/>
    <n v="0"/>
    <n v="0"/>
    <n v="0"/>
    <n v="13142"/>
  </r>
  <r>
    <x v="8"/>
    <s v="F"/>
    <x v="0"/>
    <x v="0"/>
    <n v="0"/>
    <n v="0"/>
    <n v="0"/>
    <n v="31908"/>
  </r>
  <r>
    <x v="8"/>
    <s v="F"/>
    <x v="1"/>
    <x v="0"/>
    <n v="0"/>
    <n v="0"/>
    <n v="0"/>
    <n v="38405"/>
  </r>
  <r>
    <x v="8"/>
    <s v="F"/>
    <x v="2"/>
    <x v="0"/>
    <n v="0"/>
    <n v="0"/>
    <n v="0"/>
    <n v="33632"/>
  </r>
  <r>
    <x v="8"/>
    <s v="F"/>
    <x v="3"/>
    <x v="0"/>
    <n v="0"/>
    <n v="0"/>
    <n v="0"/>
    <n v="16200"/>
  </r>
  <r>
    <x v="8"/>
    <s v="M"/>
    <x v="0"/>
    <x v="0"/>
    <n v="0"/>
    <n v="0"/>
    <n v="0"/>
    <n v="33648"/>
  </r>
  <r>
    <x v="8"/>
    <s v="M"/>
    <x v="1"/>
    <x v="0"/>
    <n v="0"/>
    <n v="0"/>
    <n v="0"/>
    <n v="39815"/>
  </r>
  <r>
    <x v="8"/>
    <s v="M"/>
    <x v="2"/>
    <x v="0"/>
    <n v="0"/>
    <n v="0"/>
    <n v="0"/>
    <n v="33545"/>
  </r>
  <r>
    <x v="8"/>
    <s v="M"/>
    <x v="3"/>
    <x v="0"/>
    <n v="0"/>
    <n v="0"/>
    <n v="0"/>
    <n v="13544"/>
  </r>
  <r>
    <x v="9"/>
    <s v="F"/>
    <x v="0"/>
    <x v="0"/>
    <n v="0"/>
    <n v="0"/>
    <n v="0"/>
    <n v="31573"/>
  </r>
  <r>
    <x v="9"/>
    <s v="F"/>
    <x v="1"/>
    <x v="0"/>
    <n v="0"/>
    <n v="0"/>
    <n v="0"/>
    <n v="37882"/>
  </r>
  <r>
    <x v="9"/>
    <s v="F"/>
    <x v="2"/>
    <x v="0"/>
    <n v="0"/>
    <n v="0"/>
    <n v="0"/>
    <n v="33853"/>
  </r>
  <r>
    <x v="9"/>
    <s v="F"/>
    <x v="3"/>
    <x v="0"/>
    <n v="0"/>
    <n v="0"/>
    <n v="0"/>
    <n v="16700"/>
  </r>
  <r>
    <x v="9"/>
    <s v="M"/>
    <x v="0"/>
    <x v="0"/>
    <n v="0"/>
    <n v="0"/>
    <n v="0"/>
    <n v="33195"/>
  </r>
  <r>
    <x v="9"/>
    <s v="M"/>
    <x v="1"/>
    <x v="0"/>
    <n v="0"/>
    <n v="0"/>
    <n v="0"/>
    <n v="38753"/>
  </r>
  <r>
    <x v="9"/>
    <s v="M"/>
    <x v="2"/>
    <x v="0"/>
    <n v="0"/>
    <n v="0"/>
    <n v="0"/>
    <n v="33616"/>
  </r>
  <r>
    <x v="9"/>
    <s v="M"/>
    <x v="3"/>
    <x v="0"/>
    <n v="0"/>
    <n v="0"/>
    <n v="0"/>
    <n v="13988"/>
  </r>
  <r>
    <x v="10"/>
    <s v="F"/>
    <x v="0"/>
    <x v="0"/>
    <n v="0"/>
    <n v="0"/>
    <n v="0"/>
    <n v="31632"/>
  </r>
  <r>
    <x v="10"/>
    <s v="F"/>
    <x v="1"/>
    <x v="0"/>
    <n v="0"/>
    <n v="0"/>
    <n v="0"/>
    <n v="38712"/>
  </r>
  <r>
    <x v="10"/>
    <s v="F"/>
    <x v="2"/>
    <x v="0"/>
    <n v="0"/>
    <n v="0"/>
    <n v="0"/>
    <n v="34678"/>
  </r>
  <r>
    <x v="10"/>
    <s v="F"/>
    <x v="3"/>
    <x v="0"/>
    <n v="0"/>
    <n v="0"/>
    <n v="0"/>
    <n v="17188"/>
  </r>
  <r>
    <x v="10"/>
    <s v="M"/>
    <x v="0"/>
    <x v="0"/>
    <n v="0"/>
    <n v="0"/>
    <n v="0"/>
    <n v="33154"/>
  </r>
  <r>
    <x v="10"/>
    <s v="M"/>
    <x v="1"/>
    <x v="0"/>
    <n v="0"/>
    <n v="0"/>
    <n v="0"/>
    <n v="39474"/>
  </r>
  <r>
    <x v="10"/>
    <s v="M"/>
    <x v="2"/>
    <x v="0"/>
    <n v="0"/>
    <n v="0"/>
    <n v="0"/>
    <n v="34358"/>
  </r>
  <r>
    <x v="10"/>
    <s v="M"/>
    <x v="3"/>
    <x v="0"/>
    <n v="0"/>
    <n v="0"/>
    <n v="0"/>
    <n v="14422"/>
  </r>
  <r>
    <x v="11"/>
    <s v="F"/>
    <x v="0"/>
    <x v="0"/>
    <n v="0"/>
    <n v="0"/>
    <n v="0"/>
    <n v="31460"/>
  </r>
  <r>
    <x v="11"/>
    <s v="F"/>
    <x v="1"/>
    <x v="0"/>
    <n v="0"/>
    <n v="0"/>
    <n v="0"/>
    <n v="38904"/>
  </r>
  <r>
    <x v="11"/>
    <s v="F"/>
    <x v="2"/>
    <x v="0"/>
    <n v="0"/>
    <n v="0"/>
    <n v="0"/>
    <n v="34635"/>
  </r>
  <r>
    <x v="11"/>
    <s v="F"/>
    <x v="3"/>
    <x v="0"/>
    <n v="0"/>
    <n v="0"/>
    <n v="0"/>
    <n v="17831"/>
  </r>
  <r>
    <x v="11"/>
    <s v="M"/>
    <x v="0"/>
    <x v="0"/>
    <n v="0"/>
    <n v="0"/>
    <n v="0"/>
    <n v="33068"/>
  </r>
  <r>
    <x v="11"/>
    <s v="M"/>
    <x v="1"/>
    <x v="0"/>
    <n v="0"/>
    <n v="0"/>
    <n v="0"/>
    <n v="39683"/>
  </r>
  <r>
    <x v="11"/>
    <s v="M"/>
    <x v="2"/>
    <x v="0"/>
    <n v="0"/>
    <n v="0"/>
    <n v="0"/>
    <n v="33920"/>
  </r>
  <r>
    <x v="11"/>
    <s v="M"/>
    <x v="3"/>
    <x v="0"/>
    <n v="0"/>
    <n v="0"/>
    <n v="0"/>
    <n v="14905"/>
  </r>
  <r>
    <x v="12"/>
    <s v="F"/>
    <x v="0"/>
    <x v="0"/>
    <n v="0"/>
    <n v="0"/>
    <n v="0"/>
    <n v="30168"/>
  </r>
  <r>
    <x v="12"/>
    <s v="F"/>
    <x v="1"/>
    <x v="0"/>
    <n v="0"/>
    <n v="0"/>
    <n v="0"/>
    <n v="37882"/>
  </r>
  <r>
    <x v="12"/>
    <s v="F"/>
    <x v="2"/>
    <x v="0"/>
    <n v="0"/>
    <n v="0"/>
    <n v="0"/>
    <n v="33376"/>
  </r>
  <r>
    <x v="12"/>
    <s v="F"/>
    <x v="3"/>
    <x v="0"/>
    <n v="0"/>
    <n v="0"/>
    <n v="0"/>
    <n v="18633"/>
  </r>
  <r>
    <x v="12"/>
    <s v="M"/>
    <x v="0"/>
    <x v="0"/>
    <n v="0"/>
    <n v="0"/>
    <n v="0"/>
    <n v="31515"/>
  </r>
  <r>
    <x v="12"/>
    <s v="M"/>
    <x v="1"/>
    <x v="0"/>
    <n v="0"/>
    <n v="0"/>
    <n v="0"/>
    <n v="38252"/>
  </r>
  <r>
    <x v="12"/>
    <s v="M"/>
    <x v="2"/>
    <x v="0"/>
    <n v="0"/>
    <n v="0"/>
    <n v="0"/>
    <n v="32157"/>
  </r>
  <r>
    <x v="12"/>
    <s v="M"/>
    <x v="3"/>
    <x v="0"/>
    <n v="0"/>
    <n v="0"/>
    <n v="0"/>
    <n v="15535"/>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51829"/>
  </r>
  <r>
    <x v="0"/>
    <s v="F"/>
    <x v="1"/>
    <x v="0"/>
    <n v="0"/>
    <n v="0"/>
    <n v="0"/>
    <n v="70736"/>
  </r>
  <r>
    <x v="0"/>
    <s v="F"/>
    <x v="2"/>
    <x v="0"/>
    <n v="0"/>
    <n v="0"/>
    <n v="0"/>
    <n v="32868"/>
  </r>
  <r>
    <x v="0"/>
    <s v="F"/>
    <x v="3"/>
    <x v="0"/>
    <n v="0"/>
    <n v="0"/>
    <n v="0"/>
    <n v="8376"/>
  </r>
  <r>
    <x v="0"/>
    <s v="M"/>
    <x v="0"/>
    <x v="0"/>
    <n v="0"/>
    <n v="0"/>
    <n v="0"/>
    <n v="53754"/>
  </r>
  <r>
    <x v="0"/>
    <s v="M"/>
    <x v="1"/>
    <x v="0"/>
    <n v="0"/>
    <n v="0"/>
    <n v="0"/>
    <n v="60577"/>
  </r>
  <r>
    <x v="0"/>
    <s v="M"/>
    <x v="2"/>
    <x v="0"/>
    <n v="0"/>
    <n v="0"/>
    <n v="0"/>
    <n v="29537"/>
  </r>
  <r>
    <x v="0"/>
    <s v="M"/>
    <x v="3"/>
    <x v="0"/>
    <n v="0"/>
    <n v="0"/>
    <n v="0"/>
    <n v="6474"/>
  </r>
  <r>
    <x v="1"/>
    <s v="F"/>
    <x v="0"/>
    <x v="0"/>
    <n v="0"/>
    <n v="0"/>
    <n v="0"/>
    <n v="52346"/>
  </r>
  <r>
    <x v="1"/>
    <s v="F"/>
    <x v="1"/>
    <x v="0"/>
    <n v="0"/>
    <n v="0"/>
    <n v="0"/>
    <n v="70972"/>
  </r>
  <r>
    <x v="1"/>
    <s v="F"/>
    <x v="2"/>
    <x v="0"/>
    <n v="0"/>
    <n v="0"/>
    <n v="0"/>
    <n v="35572"/>
  </r>
  <r>
    <x v="1"/>
    <s v="F"/>
    <x v="3"/>
    <x v="0"/>
    <n v="0"/>
    <n v="0"/>
    <n v="0"/>
    <n v="9926"/>
  </r>
  <r>
    <x v="1"/>
    <s v="M"/>
    <x v="0"/>
    <x v="0"/>
    <n v="0"/>
    <n v="0"/>
    <n v="0"/>
    <n v="53915"/>
  </r>
  <r>
    <x v="1"/>
    <s v="M"/>
    <x v="1"/>
    <x v="0"/>
    <n v="0"/>
    <n v="0"/>
    <n v="0"/>
    <n v="60896"/>
  </r>
  <r>
    <x v="1"/>
    <s v="M"/>
    <x v="2"/>
    <x v="0"/>
    <n v="0"/>
    <n v="0"/>
    <n v="0"/>
    <n v="31873"/>
  </r>
  <r>
    <x v="1"/>
    <s v="M"/>
    <x v="3"/>
    <x v="0"/>
    <n v="0"/>
    <n v="0"/>
    <n v="0"/>
    <n v="7630"/>
  </r>
  <r>
    <x v="2"/>
    <s v="F"/>
    <x v="0"/>
    <x v="0"/>
    <n v="0"/>
    <n v="0"/>
    <n v="0"/>
    <n v="51132"/>
  </r>
  <r>
    <x v="2"/>
    <s v="F"/>
    <x v="1"/>
    <x v="0"/>
    <n v="0"/>
    <n v="0"/>
    <n v="0"/>
    <n v="69597"/>
  </r>
  <r>
    <x v="2"/>
    <s v="F"/>
    <x v="2"/>
    <x v="0"/>
    <n v="0"/>
    <n v="0"/>
    <n v="0"/>
    <n v="38236"/>
  </r>
  <r>
    <x v="2"/>
    <s v="F"/>
    <x v="3"/>
    <x v="0"/>
    <n v="0"/>
    <n v="0"/>
    <n v="0"/>
    <n v="9887"/>
  </r>
  <r>
    <x v="2"/>
    <s v="M"/>
    <x v="0"/>
    <x v="0"/>
    <n v="0"/>
    <n v="0"/>
    <n v="0"/>
    <n v="52346"/>
  </r>
  <r>
    <x v="2"/>
    <s v="M"/>
    <x v="1"/>
    <x v="0"/>
    <n v="0"/>
    <n v="0"/>
    <n v="0"/>
    <n v="60307"/>
  </r>
  <r>
    <x v="2"/>
    <s v="M"/>
    <x v="2"/>
    <x v="0"/>
    <n v="0"/>
    <n v="0"/>
    <n v="0"/>
    <n v="34078"/>
  </r>
  <r>
    <x v="2"/>
    <s v="M"/>
    <x v="3"/>
    <x v="0"/>
    <n v="0"/>
    <n v="0"/>
    <n v="0"/>
    <n v="7510"/>
  </r>
  <r>
    <x v="3"/>
    <s v="F"/>
    <x v="0"/>
    <x v="0"/>
    <n v="0"/>
    <n v="0"/>
    <n v="0"/>
    <n v="49285"/>
  </r>
  <r>
    <x v="3"/>
    <s v="F"/>
    <x v="1"/>
    <x v="0"/>
    <n v="0"/>
    <n v="0"/>
    <n v="0"/>
    <n v="67448"/>
  </r>
  <r>
    <x v="3"/>
    <s v="F"/>
    <x v="2"/>
    <x v="0"/>
    <n v="0"/>
    <n v="0"/>
    <n v="0"/>
    <n v="40562"/>
  </r>
  <r>
    <x v="3"/>
    <s v="F"/>
    <x v="3"/>
    <x v="0"/>
    <n v="0"/>
    <n v="0"/>
    <n v="0"/>
    <n v="10129"/>
  </r>
  <r>
    <x v="3"/>
    <s v="M"/>
    <x v="0"/>
    <x v="0"/>
    <n v="0"/>
    <n v="0"/>
    <n v="0"/>
    <n v="50787"/>
  </r>
  <r>
    <x v="3"/>
    <s v="M"/>
    <x v="1"/>
    <x v="0"/>
    <n v="0"/>
    <n v="0"/>
    <n v="0"/>
    <n v="58458"/>
  </r>
  <r>
    <x v="3"/>
    <s v="M"/>
    <x v="2"/>
    <x v="0"/>
    <n v="0"/>
    <n v="0"/>
    <n v="0"/>
    <n v="35695"/>
  </r>
  <r>
    <x v="3"/>
    <s v="M"/>
    <x v="3"/>
    <x v="0"/>
    <n v="0"/>
    <n v="0"/>
    <n v="0"/>
    <n v="7913"/>
  </r>
  <r>
    <x v="4"/>
    <s v="F"/>
    <x v="0"/>
    <x v="0"/>
    <n v="0"/>
    <n v="0"/>
    <n v="0"/>
    <n v="47501"/>
  </r>
  <r>
    <x v="4"/>
    <s v="F"/>
    <x v="1"/>
    <x v="0"/>
    <n v="0"/>
    <n v="0"/>
    <n v="0"/>
    <n v="65792"/>
  </r>
  <r>
    <x v="4"/>
    <s v="F"/>
    <x v="2"/>
    <x v="0"/>
    <n v="0"/>
    <n v="0"/>
    <n v="0"/>
    <n v="42735"/>
  </r>
  <r>
    <x v="4"/>
    <s v="F"/>
    <x v="3"/>
    <x v="0"/>
    <n v="0"/>
    <n v="0"/>
    <n v="0"/>
    <n v="10836"/>
  </r>
  <r>
    <x v="4"/>
    <s v="M"/>
    <x v="0"/>
    <x v="0"/>
    <n v="0"/>
    <n v="0"/>
    <n v="0"/>
    <n v="48740"/>
  </r>
  <r>
    <x v="4"/>
    <s v="M"/>
    <x v="1"/>
    <x v="0"/>
    <n v="0"/>
    <n v="0"/>
    <n v="0"/>
    <n v="56392"/>
  </r>
  <r>
    <x v="4"/>
    <s v="M"/>
    <x v="2"/>
    <x v="0"/>
    <n v="0"/>
    <n v="0"/>
    <n v="0"/>
    <n v="37332"/>
  </r>
  <r>
    <x v="4"/>
    <s v="M"/>
    <x v="3"/>
    <x v="0"/>
    <n v="0"/>
    <n v="0"/>
    <n v="0"/>
    <n v="8516"/>
  </r>
  <r>
    <x v="5"/>
    <s v="F"/>
    <x v="0"/>
    <x v="0"/>
    <n v="0"/>
    <n v="0"/>
    <n v="0"/>
    <n v="49062"/>
  </r>
  <r>
    <x v="5"/>
    <s v="F"/>
    <x v="1"/>
    <x v="0"/>
    <n v="0"/>
    <n v="0"/>
    <n v="0"/>
    <n v="68847"/>
  </r>
  <r>
    <x v="5"/>
    <s v="F"/>
    <x v="2"/>
    <x v="0"/>
    <n v="0"/>
    <n v="0"/>
    <n v="0"/>
    <n v="46056"/>
  </r>
  <r>
    <x v="5"/>
    <s v="F"/>
    <x v="3"/>
    <x v="0"/>
    <n v="0"/>
    <n v="0"/>
    <n v="0"/>
    <n v="10930"/>
  </r>
  <r>
    <x v="5"/>
    <s v="M"/>
    <x v="0"/>
    <x v="0"/>
    <n v="0"/>
    <n v="0"/>
    <n v="0"/>
    <n v="49980"/>
  </r>
  <r>
    <x v="5"/>
    <s v="M"/>
    <x v="1"/>
    <x v="0"/>
    <n v="0"/>
    <n v="0"/>
    <n v="0"/>
    <n v="58349"/>
  </r>
  <r>
    <x v="5"/>
    <s v="M"/>
    <x v="2"/>
    <x v="0"/>
    <n v="0"/>
    <n v="0"/>
    <n v="0"/>
    <n v="39855"/>
  </r>
  <r>
    <x v="5"/>
    <s v="M"/>
    <x v="3"/>
    <x v="0"/>
    <n v="0"/>
    <n v="0"/>
    <n v="0"/>
    <n v="8674"/>
  </r>
  <r>
    <x v="6"/>
    <s v="F"/>
    <x v="0"/>
    <x v="0"/>
    <n v="0"/>
    <n v="0"/>
    <n v="0"/>
    <n v="49580"/>
  </r>
  <r>
    <x v="6"/>
    <s v="F"/>
    <x v="1"/>
    <x v="0"/>
    <n v="0"/>
    <n v="0"/>
    <n v="0"/>
    <n v="69872"/>
  </r>
  <r>
    <x v="6"/>
    <s v="F"/>
    <x v="2"/>
    <x v="0"/>
    <n v="0"/>
    <n v="0"/>
    <n v="0"/>
    <n v="48908"/>
  </r>
  <r>
    <x v="6"/>
    <s v="F"/>
    <x v="3"/>
    <x v="0"/>
    <n v="0"/>
    <n v="0"/>
    <n v="0"/>
    <n v="11535"/>
  </r>
  <r>
    <x v="6"/>
    <s v="M"/>
    <x v="0"/>
    <x v="0"/>
    <n v="0"/>
    <n v="0"/>
    <n v="0"/>
    <n v="50503"/>
  </r>
  <r>
    <x v="6"/>
    <s v="M"/>
    <x v="1"/>
    <x v="0"/>
    <n v="0"/>
    <n v="0"/>
    <n v="0"/>
    <n v="58846"/>
  </r>
  <r>
    <x v="6"/>
    <s v="M"/>
    <x v="2"/>
    <x v="0"/>
    <n v="0"/>
    <n v="0"/>
    <n v="0"/>
    <n v="42371"/>
  </r>
  <r>
    <x v="6"/>
    <s v="M"/>
    <x v="3"/>
    <x v="0"/>
    <n v="0"/>
    <n v="0"/>
    <n v="0"/>
    <n v="9236"/>
  </r>
  <r>
    <x v="7"/>
    <s v="F"/>
    <x v="0"/>
    <x v="0"/>
    <n v="0"/>
    <n v="0"/>
    <n v="0"/>
    <n v="48087"/>
  </r>
  <r>
    <x v="7"/>
    <s v="F"/>
    <x v="1"/>
    <x v="0"/>
    <n v="0"/>
    <n v="0"/>
    <n v="0"/>
    <n v="66114"/>
  </r>
  <r>
    <x v="7"/>
    <s v="F"/>
    <x v="2"/>
    <x v="0"/>
    <n v="0"/>
    <n v="0"/>
    <n v="0"/>
    <n v="49531"/>
  </r>
  <r>
    <x v="7"/>
    <s v="F"/>
    <x v="3"/>
    <x v="0"/>
    <n v="0"/>
    <n v="0"/>
    <n v="0"/>
    <n v="11569"/>
  </r>
  <r>
    <x v="7"/>
    <s v="M"/>
    <x v="0"/>
    <x v="0"/>
    <n v="0"/>
    <n v="0"/>
    <n v="0"/>
    <n v="49312"/>
  </r>
  <r>
    <x v="7"/>
    <s v="M"/>
    <x v="1"/>
    <x v="0"/>
    <n v="0"/>
    <n v="0"/>
    <n v="0"/>
    <n v="55281"/>
  </r>
  <r>
    <x v="7"/>
    <s v="M"/>
    <x v="2"/>
    <x v="0"/>
    <n v="0"/>
    <n v="0"/>
    <n v="0"/>
    <n v="42835"/>
  </r>
  <r>
    <x v="7"/>
    <s v="M"/>
    <x v="3"/>
    <x v="0"/>
    <n v="0"/>
    <n v="0"/>
    <n v="0"/>
    <n v="9406"/>
  </r>
  <r>
    <x v="8"/>
    <s v="F"/>
    <x v="0"/>
    <x v="0"/>
    <n v="0"/>
    <n v="0"/>
    <n v="0"/>
    <n v="46875"/>
  </r>
  <r>
    <x v="8"/>
    <s v="F"/>
    <x v="1"/>
    <x v="0"/>
    <n v="0"/>
    <n v="0"/>
    <n v="0"/>
    <n v="62546"/>
  </r>
  <r>
    <x v="8"/>
    <s v="F"/>
    <x v="2"/>
    <x v="0"/>
    <n v="0"/>
    <n v="0"/>
    <n v="0"/>
    <n v="50489"/>
  </r>
  <r>
    <x v="8"/>
    <s v="F"/>
    <x v="3"/>
    <x v="0"/>
    <n v="0"/>
    <n v="0"/>
    <n v="0"/>
    <n v="11541"/>
  </r>
  <r>
    <x v="8"/>
    <s v="M"/>
    <x v="0"/>
    <x v="0"/>
    <n v="0"/>
    <n v="0"/>
    <n v="0"/>
    <n v="47943"/>
  </r>
  <r>
    <x v="8"/>
    <s v="M"/>
    <x v="1"/>
    <x v="0"/>
    <n v="0"/>
    <n v="0"/>
    <n v="0"/>
    <n v="50989"/>
  </r>
  <r>
    <x v="8"/>
    <s v="M"/>
    <x v="2"/>
    <x v="0"/>
    <n v="0"/>
    <n v="0"/>
    <n v="0"/>
    <n v="43142"/>
  </r>
  <r>
    <x v="8"/>
    <s v="M"/>
    <x v="3"/>
    <x v="0"/>
    <n v="0"/>
    <n v="0"/>
    <n v="0"/>
    <n v="9556"/>
  </r>
  <r>
    <x v="9"/>
    <s v="F"/>
    <x v="0"/>
    <x v="0"/>
    <n v="0"/>
    <n v="0"/>
    <n v="0"/>
    <n v="43950"/>
  </r>
  <r>
    <x v="9"/>
    <s v="F"/>
    <x v="1"/>
    <x v="0"/>
    <n v="0"/>
    <n v="0"/>
    <n v="0"/>
    <n v="58422"/>
  </r>
  <r>
    <x v="9"/>
    <s v="F"/>
    <x v="2"/>
    <x v="0"/>
    <n v="0"/>
    <n v="0"/>
    <n v="0"/>
    <n v="50887"/>
  </r>
  <r>
    <x v="9"/>
    <s v="F"/>
    <x v="3"/>
    <x v="0"/>
    <n v="0"/>
    <n v="0"/>
    <n v="0"/>
    <n v="11813"/>
  </r>
  <r>
    <x v="9"/>
    <s v="M"/>
    <x v="0"/>
    <x v="0"/>
    <n v="0"/>
    <n v="0"/>
    <n v="0"/>
    <n v="45039"/>
  </r>
  <r>
    <x v="9"/>
    <s v="M"/>
    <x v="1"/>
    <x v="0"/>
    <n v="0"/>
    <n v="0"/>
    <n v="0"/>
    <n v="47082"/>
  </r>
  <r>
    <x v="9"/>
    <s v="M"/>
    <x v="2"/>
    <x v="0"/>
    <n v="0"/>
    <n v="0"/>
    <n v="0"/>
    <n v="43505"/>
  </r>
  <r>
    <x v="9"/>
    <s v="M"/>
    <x v="3"/>
    <x v="0"/>
    <n v="0"/>
    <n v="0"/>
    <n v="0"/>
    <n v="9765"/>
  </r>
  <r>
    <x v="10"/>
    <s v="F"/>
    <x v="0"/>
    <x v="0"/>
    <n v="0"/>
    <n v="0"/>
    <n v="0"/>
    <n v="36915"/>
  </r>
  <r>
    <x v="10"/>
    <s v="F"/>
    <x v="1"/>
    <x v="0"/>
    <n v="30"/>
    <n v="4"/>
    <n v="447"/>
    <n v="50698"/>
  </r>
  <r>
    <x v="10"/>
    <s v="F"/>
    <x v="2"/>
    <x v="0"/>
    <n v="13"/>
    <n v="1"/>
    <n v="13"/>
    <n v="43610"/>
  </r>
  <r>
    <x v="10"/>
    <s v="F"/>
    <x v="3"/>
    <x v="0"/>
    <n v="0"/>
    <n v="0"/>
    <n v="0"/>
    <n v="11229"/>
  </r>
  <r>
    <x v="10"/>
    <s v="M"/>
    <x v="0"/>
    <x v="0"/>
    <n v="0"/>
    <n v="0"/>
    <n v="0"/>
    <n v="38049"/>
  </r>
  <r>
    <x v="10"/>
    <s v="M"/>
    <x v="1"/>
    <x v="0"/>
    <n v="0"/>
    <n v="0"/>
    <n v="0"/>
    <n v="42057"/>
  </r>
  <r>
    <x v="10"/>
    <s v="M"/>
    <x v="2"/>
    <x v="0"/>
    <n v="0"/>
    <n v="0"/>
    <n v="0"/>
    <n v="38743"/>
  </r>
  <r>
    <x v="10"/>
    <s v="M"/>
    <x v="3"/>
    <x v="0"/>
    <n v="0"/>
    <n v="0"/>
    <n v="0"/>
    <n v="9339"/>
  </r>
  <r>
    <x v="11"/>
    <s v="F"/>
    <x v="0"/>
    <x v="0"/>
    <n v="0"/>
    <n v="0"/>
    <n v="0"/>
    <n v="43738"/>
  </r>
  <r>
    <x v="11"/>
    <s v="F"/>
    <x v="1"/>
    <x v="0"/>
    <n v="9"/>
    <n v="3"/>
    <n v="188"/>
    <n v="53451"/>
  </r>
  <r>
    <x v="11"/>
    <s v="F"/>
    <x v="2"/>
    <x v="0"/>
    <n v="8"/>
    <n v="3"/>
    <n v="8"/>
    <n v="46070"/>
  </r>
  <r>
    <x v="11"/>
    <s v="F"/>
    <x v="3"/>
    <x v="0"/>
    <n v="0"/>
    <n v="0"/>
    <n v="0"/>
    <n v="12259"/>
  </r>
  <r>
    <x v="11"/>
    <s v="M"/>
    <x v="0"/>
    <x v="0"/>
    <n v="0"/>
    <n v="0"/>
    <n v="0"/>
    <n v="44385"/>
  </r>
  <r>
    <x v="11"/>
    <s v="M"/>
    <x v="1"/>
    <x v="0"/>
    <n v="0"/>
    <n v="0"/>
    <n v="0"/>
    <n v="44825"/>
  </r>
  <r>
    <x v="11"/>
    <s v="M"/>
    <x v="2"/>
    <x v="0"/>
    <n v="1"/>
    <n v="1"/>
    <n v="30"/>
    <n v="40083"/>
  </r>
  <r>
    <x v="11"/>
    <s v="M"/>
    <x v="3"/>
    <x v="0"/>
    <n v="0"/>
    <n v="0"/>
    <n v="0"/>
    <n v="10209"/>
  </r>
  <r>
    <x v="12"/>
    <s v="F"/>
    <x v="0"/>
    <x v="0"/>
    <n v="0"/>
    <n v="0"/>
    <n v="0"/>
    <n v="44416"/>
  </r>
  <r>
    <x v="12"/>
    <s v="F"/>
    <x v="1"/>
    <x v="0"/>
    <n v="6"/>
    <n v="2"/>
    <n v="128"/>
    <n v="51694"/>
  </r>
  <r>
    <x v="12"/>
    <s v="F"/>
    <x v="2"/>
    <x v="0"/>
    <n v="3"/>
    <n v="2"/>
    <n v="90"/>
    <n v="45241"/>
  </r>
  <r>
    <x v="12"/>
    <s v="F"/>
    <x v="3"/>
    <x v="0"/>
    <n v="0"/>
    <n v="0"/>
    <n v="0"/>
    <n v="13012"/>
  </r>
  <r>
    <x v="12"/>
    <s v="M"/>
    <x v="0"/>
    <x v="0"/>
    <n v="13"/>
    <n v="1"/>
    <n v="364"/>
    <n v="45193"/>
  </r>
  <r>
    <x v="12"/>
    <s v="M"/>
    <x v="1"/>
    <x v="0"/>
    <n v="0"/>
    <n v="0"/>
    <n v="0"/>
    <n v="43937"/>
  </r>
  <r>
    <x v="12"/>
    <s v="M"/>
    <x v="2"/>
    <x v="0"/>
    <n v="9"/>
    <n v="1"/>
    <n v="270"/>
    <n v="39046"/>
  </r>
  <r>
    <x v="12"/>
    <s v="M"/>
    <x v="3"/>
    <x v="0"/>
    <n v="0"/>
    <n v="0"/>
    <n v="0"/>
    <n v="11091"/>
  </r>
  <r>
    <x v="13"/>
    <s v="F"/>
    <x v="0"/>
    <x v="0"/>
    <n v="0"/>
    <n v="0"/>
    <n v="0"/>
    <n v="41865"/>
  </r>
  <r>
    <x v="13"/>
    <s v="F"/>
    <x v="1"/>
    <x v="0"/>
    <n v="0"/>
    <n v="0"/>
    <n v="0"/>
    <n v="48921"/>
  </r>
  <r>
    <x v="13"/>
    <s v="F"/>
    <x v="2"/>
    <x v="0"/>
    <n v="0"/>
    <n v="0"/>
    <n v="0"/>
    <n v="44624"/>
  </r>
  <r>
    <x v="13"/>
    <s v="F"/>
    <x v="3"/>
    <x v="0"/>
    <n v="0"/>
    <n v="0"/>
    <n v="0"/>
    <n v="13770"/>
  </r>
  <r>
    <x v="13"/>
    <s v="M"/>
    <x v="0"/>
    <x v="0"/>
    <n v="0"/>
    <n v="0"/>
    <n v="0"/>
    <n v="42454"/>
  </r>
  <r>
    <x v="13"/>
    <s v="M"/>
    <x v="1"/>
    <x v="0"/>
    <n v="0"/>
    <n v="0"/>
    <n v="0"/>
    <n v="42000"/>
  </r>
  <r>
    <x v="13"/>
    <s v="M"/>
    <x v="2"/>
    <x v="0"/>
    <n v="0"/>
    <n v="0"/>
    <n v="0"/>
    <n v="38339"/>
  </r>
  <r>
    <x v="13"/>
    <s v="M"/>
    <x v="3"/>
    <x v="0"/>
    <n v="0"/>
    <n v="0"/>
    <n v="0"/>
    <n v="11731"/>
  </r>
  <r>
    <x v="0"/>
    <s v="F"/>
    <x v="0"/>
    <x v="0"/>
    <n v="0"/>
    <n v="0"/>
    <n v="0"/>
    <n v="79121"/>
  </r>
  <r>
    <x v="0"/>
    <s v="F"/>
    <x v="1"/>
    <x v="0"/>
    <n v="0"/>
    <n v="0"/>
    <n v="0"/>
    <n v="84479"/>
  </r>
  <r>
    <x v="0"/>
    <s v="F"/>
    <x v="2"/>
    <x v="0"/>
    <n v="0"/>
    <n v="0"/>
    <n v="0"/>
    <n v="60436"/>
  </r>
  <r>
    <x v="0"/>
    <s v="F"/>
    <x v="3"/>
    <x v="0"/>
    <n v="0"/>
    <n v="0"/>
    <n v="0"/>
    <n v="27143"/>
  </r>
  <r>
    <x v="0"/>
    <s v="M"/>
    <x v="0"/>
    <x v="0"/>
    <n v="0"/>
    <n v="0"/>
    <n v="0"/>
    <n v="80079"/>
  </r>
  <r>
    <x v="0"/>
    <s v="M"/>
    <x v="1"/>
    <x v="0"/>
    <n v="0"/>
    <n v="0"/>
    <n v="0"/>
    <n v="75731"/>
  </r>
  <r>
    <x v="0"/>
    <s v="M"/>
    <x v="2"/>
    <x v="0"/>
    <n v="0"/>
    <n v="0"/>
    <n v="0"/>
    <n v="55115"/>
  </r>
  <r>
    <x v="0"/>
    <s v="M"/>
    <x v="3"/>
    <x v="0"/>
    <n v="0"/>
    <n v="0"/>
    <n v="0"/>
    <n v="21240"/>
  </r>
  <r>
    <x v="1"/>
    <s v="F"/>
    <x v="0"/>
    <x v="0"/>
    <n v="0"/>
    <n v="0"/>
    <n v="0"/>
    <n v="73399"/>
  </r>
  <r>
    <x v="1"/>
    <s v="F"/>
    <x v="1"/>
    <x v="0"/>
    <n v="0"/>
    <n v="0"/>
    <n v="0"/>
    <n v="83147"/>
  </r>
  <r>
    <x v="1"/>
    <s v="F"/>
    <x v="2"/>
    <x v="0"/>
    <n v="0"/>
    <n v="0"/>
    <n v="0"/>
    <n v="64723"/>
  </r>
  <r>
    <x v="1"/>
    <s v="F"/>
    <x v="3"/>
    <x v="0"/>
    <n v="0"/>
    <n v="0"/>
    <n v="0"/>
    <n v="27805"/>
  </r>
  <r>
    <x v="1"/>
    <s v="M"/>
    <x v="0"/>
    <x v="0"/>
    <n v="0"/>
    <n v="0"/>
    <n v="0"/>
    <n v="75235"/>
  </r>
  <r>
    <x v="1"/>
    <s v="M"/>
    <x v="1"/>
    <x v="0"/>
    <n v="0"/>
    <n v="0"/>
    <n v="0"/>
    <n v="76563"/>
  </r>
  <r>
    <x v="1"/>
    <s v="M"/>
    <x v="2"/>
    <x v="0"/>
    <n v="0"/>
    <n v="0"/>
    <n v="0"/>
    <n v="59387"/>
  </r>
  <r>
    <x v="1"/>
    <s v="M"/>
    <x v="3"/>
    <x v="0"/>
    <n v="0"/>
    <n v="0"/>
    <n v="0"/>
    <n v="21830"/>
  </r>
  <r>
    <x v="2"/>
    <s v="F"/>
    <x v="0"/>
    <x v="0"/>
    <n v="0"/>
    <n v="0"/>
    <n v="0"/>
    <n v="73510"/>
  </r>
  <r>
    <x v="2"/>
    <s v="F"/>
    <x v="1"/>
    <x v="0"/>
    <n v="0"/>
    <n v="0"/>
    <n v="0"/>
    <n v="85069"/>
  </r>
  <r>
    <x v="2"/>
    <s v="F"/>
    <x v="2"/>
    <x v="0"/>
    <n v="0"/>
    <n v="0"/>
    <n v="0"/>
    <n v="72346"/>
  </r>
  <r>
    <x v="2"/>
    <s v="F"/>
    <x v="3"/>
    <x v="0"/>
    <n v="0"/>
    <n v="0"/>
    <n v="0"/>
    <n v="31239"/>
  </r>
  <r>
    <x v="2"/>
    <s v="M"/>
    <x v="0"/>
    <x v="0"/>
    <n v="0"/>
    <n v="0"/>
    <n v="0"/>
    <n v="75606"/>
  </r>
  <r>
    <x v="2"/>
    <s v="M"/>
    <x v="1"/>
    <x v="0"/>
    <n v="0"/>
    <n v="0"/>
    <n v="0"/>
    <n v="77963"/>
  </r>
  <r>
    <x v="2"/>
    <s v="M"/>
    <x v="2"/>
    <x v="0"/>
    <n v="0"/>
    <n v="0"/>
    <n v="0"/>
    <n v="65412"/>
  </r>
  <r>
    <x v="2"/>
    <s v="M"/>
    <x v="3"/>
    <x v="0"/>
    <n v="0"/>
    <n v="0"/>
    <n v="0"/>
    <n v="24710"/>
  </r>
  <r>
    <x v="3"/>
    <s v="F"/>
    <x v="0"/>
    <x v="0"/>
    <n v="0"/>
    <n v="0"/>
    <n v="0"/>
    <n v="69346"/>
  </r>
  <r>
    <x v="3"/>
    <s v="F"/>
    <x v="1"/>
    <x v="0"/>
    <n v="0"/>
    <n v="0"/>
    <n v="0"/>
    <n v="81637"/>
  </r>
  <r>
    <x v="3"/>
    <s v="F"/>
    <x v="2"/>
    <x v="0"/>
    <n v="0"/>
    <n v="0"/>
    <n v="0"/>
    <n v="70762"/>
  </r>
  <r>
    <x v="3"/>
    <s v="F"/>
    <x v="3"/>
    <x v="0"/>
    <n v="0"/>
    <n v="0"/>
    <n v="0"/>
    <n v="31991"/>
  </r>
  <r>
    <x v="3"/>
    <s v="M"/>
    <x v="0"/>
    <x v="0"/>
    <n v="0"/>
    <n v="0"/>
    <n v="0"/>
    <n v="71714"/>
  </r>
  <r>
    <x v="3"/>
    <s v="M"/>
    <x v="1"/>
    <x v="0"/>
    <n v="0"/>
    <n v="0"/>
    <n v="0"/>
    <n v="74982"/>
  </r>
  <r>
    <x v="3"/>
    <s v="M"/>
    <x v="2"/>
    <x v="0"/>
    <n v="0"/>
    <n v="0"/>
    <n v="0"/>
    <n v="64744"/>
  </r>
  <r>
    <x v="3"/>
    <s v="M"/>
    <x v="3"/>
    <x v="0"/>
    <n v="0"/>
    <n v="0"/>
    <n v="0"/>
    <n v="25366"/>
  </r>
  <r>
    <x v="4"/>
    <s v="F"/>
    <x v="0"/>
    <x v="0"/>
    <n v="0"/>
    <n v="0"/>
    <n v="0"/>
    <n v="67408"/>
  </r>
  <r>
    <x v="4"/>
    <s v="F"/>
    <x v="1"/>
    <x v="0"/>
    <n v="0"/>
    <n v="0"/>
    <n v="0"/>
    <n v="81690"/>
  </r>
  <r>
    <x v="4"/>
    <s v="F"/>
    <x v="2"/>
    <x v="0"/>
    <n v="0"/>
    <n v="0"/>
    <n v="0"/>
    <n v="73271"/>
  </r>
  <r>
    <x v="4"/>
    <s v="F"/>
    <x v="3"/>
    <x v="0"/>
    <n v="0"/>
    <n v="0"/>
    <n v="0"/>
    <n v="32326"/>
  </r>
  <r>
    <x v="4"/>
    <s v="M"/>
    <x v="0"/>
    <x v="0"/>
    <n v="0"/>
    <n v="0"/>
    <n v="0"/>
    <n v="70195"/>
  </r>
  <r>
    <x v="4"/>
    <s v="M"/>
    <x v="1"/>
    <x v="0"/>
    <n v="0"/>
    <n v="0"/>
    <n v="0"/>
    <n v="75480"/>
  </r>
  <r>
    <x v="4"/>
    <s v="M"/>
    <x v="2"/>
    <x v="0"/>
    <n v="0"/>
    <n v="0"/>
    <n v="0"/>
    <n v="66407"/>
  </r>
  <r>
    <x v="4"/>
    <s v="M"/>
    <x v="3"/>
    <x v="0"/>
    <n v="0"/>
    <n v="0"/>
    <n v="0"/>
    <n v="25993"/>
  </r>
  <r>
    <x v="5"/>
    <s v="F"/>
    <x v="0"/>
    <x v="0"/>
    <n v="0"/>
    <n v="0"/>
    <n v="0"/>
    <n v="71868"/>
  </r>
  <r>
    <x v="5"/>
    <s v="F"/>
    <x v="1"/>
    <x v="0"/>
    <n v="0"/>
    <n v="0"/>
    <n v="0"/>
    <n v="85629"/>
  </r>
  <r>
    <x v="5"/>
    <s v="F"/>
    <x v="2"/>
    <x v="0"/>
    <n v="0"/>
    <n v="0"/>
    <n v="0"/>
    <n v="77733"/>
  </r>
  <r>
    <x v="5"/>
    <s v="F"/>
    <x v="3"/>
    <x v="0"/>
    <n v="0"/>
    <n v="0"/>
    <n v="0"/>
    <n v="33325"/>
  </r>
  <r>
    <x v="5"/>
    <s v="M"/>
    <x v="0"/>
    <x v="0"/>
    <n v="0"/>
    <n v="0"/>
    <n v="0"/>
    <n v="74544"/>
  </r>
  <r>
    <x v="5"/>
    <s v="M"/>
    <x v="1"/>
    <x v="0"/>
    <n v="0"/>
    <n v="0"/>
    <n v="0"/>
    <n v="79290"/>
  </r>
  <r>
    <x v="5"/>
    <s v="M"/>
    <x v="2"/>
    <x v="0"/>
    <n v="0"/>
    <n v="0"/>
    <n v="0"/>
    <n v="69930"/>
  </r>
  <r>
    <x v="5"/>
    <s v="M"/>
    <x v="3"/>
    <x v="0"/>
    <n v="0"/>
    <n v="0"/>
    <n v="0"/>
    <n v="26831"/>
  </r>
  <r>
    <x v="6"/>
    <s v="F"/>
    <x v="0"/>
    <x v="0"/>
    <n v="0"/>
    <n v="0"/>
    <n v="0"/>
    <n v="74246"/>
  </r>
  <r>
    <x v="6"/>
    <s v="F"/>
    <x v="1"/>
    <x v="0"/>
    <n v="0"/>
    <n v="0"/>
    <n v="0"/>
    <n v="87182"/>
  </r>
  <r>
    <x v="6"/>
    <s v="F"/>
    <x v="2"/>
    <x v="0"/>
    <n v="0"/>
    <n v="0"/>
    <n v="0"/>
    <n v="80468"/>
  </r>
  <r>
    <x v="6"/>
    <s v="F"/>
    <x v="3"/>
    <x v="0"/>
    <n v="0"/>
    <n v="0"/>
    <n v="0"/>
    <n v="34008"/>
  </r>
  <r>
    <x v="6"/>
    <s v="M"/>
    <x v="0"/>
    <x v="0"/>
    <n v="0"/>
    <n v="0"/>
    <n v="0"/>
    <n v="76709"/>
  </r>
  <r>
    <x v="6"/>
    <s v="M"/>
    <x v="1"/>
    <x v="0"/>
    <n v="0"/>
    <n v="0"/>
    <n v="0"/>
    <n v="80244"/>
  </r>
  <r>
    <x v="6"/>
    <s v="M"/>
    <x v="2"/>
    <x v="0"/>
    <n v="0"/>
    <n v="0"/>
    <n v="0"/>
    <n v="72262"/>
  </r>
  <r>
    <x v="6"/>
    <s v="M"/>
    <x v="3"/>
    <x v="0"/>
    <n v="0"/>
    <n v="0"/>
    <n v="0"/>
    <n v="27633"/>
  </r>
  <r>
    <x v="7"/>
    <s v="F"/>
    <x v="0"/>
    <x v="0"/>
    <n v="0"/>
    <n v="0"/>
    <n v="0"/>
    <n v="73419"/>
  </r>
  <r>
    <x v="7"/>
    <s v="F"/>
    <x v="1"/>
    <x v="0"/>
    <n v="0"/>
    <n v="0"/>
    <n v="0"/>
    <n v="85239"/>
  </r>
  <r>
    <x v="7"/>
    <s v="F"/>
    <x v="2"/>
    <x v="0"/>
    <n v="0"/>
    <n v="0"/>
    <n v="0"/>
    <n v="79991"/>
  </r>
  <r>
    <x v="7"/>
    <s v="F"/>
    <x v="3"/>
    <x v="0"/>
    <n v="0"/>
    <n v="0"/>
    <n v="0"/>
    <n v="34300"/>
  </r>
  <r>
    <x v="7"/>
    <s v="M"/>
    <x v="0"/>
    <x v="0"/>
    <n v="0"/>
    <n v="0"/>
    <n v="0"/>
    <n v="75951"/>
  </r>
  <r>
    <x v="7"/>
    <s v="M"/>
    <x v="1"/>
    <x v="0"/>
    <n v="0"/>
    <n v="0"/>
    <n v="0"/>
    <n v="78149"/>
  </r>
  <r>
    <x v="7"/>
    <s v="M"/>
    <x v="2"/>
    <x v="0"/>
    <n v="0"/>
    <n v="0"/>
    <n v="0"/>
    <n v="71945"/>
  </r>
  <r>
    <x v="7"/>
    <s v="M"/>
    <x v="3"/>
    <x v="0"/>
    <n v="0"/>
    <n v="0"/>
    <n v="0"/>
    <n v="28016"/>
  </r>
  <r>
    <x v="8"/>
    <s v="F"/>
    <x v="0"/>
    <x v="0"/>
    <n v="0"/>
    <n v="0"/>
    <n v="0"/>
    <n v="72290"/>
  </r>
  <r>
    <x v="8"/>
    <s v="F"/>
    <x v="1"/>
    <x v="0"/>
    <n v="0"/>
    <n v="0"/>
    <n v="0"/>
    <n v="84094"/>
  </r>
  <r>
    <x v="8"/>
    <s v="F"/>
    <x v="2"/>
    <x v="0"/>
    <n v="0"/>
    <n v="0"/>
    <n v="0"/>
    <n v="80313"/>
  </r>
  <r>
    <x v="8"/>
    <s v="F"/>
    <x v="3"/>
    <x v="0"/>
    <n v="0"/>
    <n v="0"/>
    <n v="0"/>
    <n v="34647"/>
  </r>
  <r>
    <x v="8"/>
    <s v="M"/>
    <x v="0"/>
    <x v="0"/>
    <n v="0"/>
    <n v="0"/>
    <n v="0"/>
    <n v="75236"/>
  </r>
  <r>
    <x v="8"/>
    <s v="M"/>
    <x v="1"/>
    <x v="0"/>
    <n v="0"/>
    <n v="0"/>
    <n v="0"/>
    <n v="76511"/>
  </r>
  <r>
    <x v="8"/>
    <s v="M"/>
    <x v="2"/>
    <x v="0"/>
    <n v="0"/>
    <n v="0"/>
    <n v="0"/>
    <n v="72044"/>
  </r>
  <r>
    <x v="8"/>
    <s v="M"/>
    <x v="3"/>
    <x v="0"/>
    <n v="0"/>
    <n v="0"/>
    <n v="0"/>
    <n v="28497"/>
  </r>
  <r>
    <x v="9"/>
    <s v="F"/>
    <x v="0"/>
    <x v="0"/>
    <n v="0"/>
    <n v="0"/>
    <n v="0"/>
    <n v="71544"/>
  </r>
  <r>
    <x v="9"/>
    <s v="F"/>
    <x v="1"/>
    <x v="0"/>
    <n v="0"/>
    <n v="0"/>
    <n v="0"/>
    <n v="82593"/>
  </r>
  <r>
    <x v="9"/>
    <s v="F"/>
    <x v="2"/>
    <x v="0"/>
    <n v="0"/>
    <n v="0"/>
    <n v="0"/>
    <n v="81966"/>
  </r>
  <r>
    <x v="9"/>
    <s v="F"/>
    <x v="3"/>
    <x v="0"/>
    <n v="0"/>
    <n v="0"/>
    <n v="0"/>
    <n v="35695"/>
  </r>
  <r>
    <x v="9"/>
    <s v="M"/>
    <x v="0"/>
    <x v="0"/>
    <n v="0"/>
    <n v="0"/>
    <n v="0"/>
    <n v="74494"/>
  </r>
  <r>
    <x v="9"/>
    <s v="M"/>
    <x v="1"/>
    <x v="0"/>
    <n v="0"/>
    <n v="0"/>
    <n v="0"/>
    <n v="73330"/>
  </r>
  <r>
    <x v="9"/>
    <s v="M"/>
    <x v="2"/>
    <x v="0"/>
    <n v="0"/>
    <n v="0"/>
    <n v="0"/>
    <n v="72926"/>
  </r>
  <r>
    <x v="9"/>
    <s v="M"/>
    <x v="3"/>
    <x v="0"/>
    <n v="0"/>
    <n v="0"/>
    <n v="0"/>
    <n v="29466"/>
  </r>
  <r>
    <x v="10"/>
    <s v="F"/>
    <x v="0"/>
    <x v="0"/>
    <n v="0"/>
    <n v="0"/>
    <n v="0"/>
    <n v="71509"/>
  </r>
  <r>
    <x v="10"/>
    <s v="F"/>
    <x v="1"/>
    <x v="0"/>
    <n v="0"/>
    <n v="0"/>
    <n v="0"/>
    <n v="83494"/>
  </r>
  <r>
    <x v="10"/>
    <s v="F"/>
    <x v="2"/>
    <x v="0"/>
    <n v="0"/>
    <n v="0"/>
    <n v="0"/>
    <n v="82209"/>
  </r>
  <r>
    <x v="10"/>
    <s v="F"/>
    <x v="3"/>
    <x v="0"/>
    <n v="0"/>
    <n v="0"/>
    <n v="0"/>
    <n v="37359"/>
  </r>
  <r>
    <x v="10"/>
    <s v="M"/>
    <x v="0"/>
    <x v="0"/>
    <n v="0"/>
    <n v="0"/>
    <n v="0"/>
    <n v="74373"/>
  </r>
  <r>
    <x v="10"/>
    <s v="M"/>
    <x v="1"/>
    <x v="0"/>
    <n v="0"/>
    <n v="0"/>
    <n v="0"/>
    <n v="72930"/>
  </r>
  <r>
    <x v="10"/>
    <s v="M"/>
    <x v="2"/>
    <x v="0"/>
    <n v="0"/>
    <n v="0"/>
    <n v="0"/>
    <n v="72992"/>
  </r>
  <r>
    <x v="10"/>
    <s v="M"/>
    <x v="3"/>
    <x v="0"/>
    <n v="0"/>
    <n v="0"/>
    <n v="0"/>
    <n v="30872"/>
  </r>
  <r>
    <x v="11"/>
    <s v="F"/>
    <x v="0"/>
    <x v="0"/>
    <n v="0"/>
    <n v="0"/>
    <n v="0"/>
    <n v="69011"/>
  </r>
  <r>
    <x v="11"/>
    <s v="F"/>
    <x v="1"/>
    <x v="0"/>
    <n v="0"/>
    <n v="0"/>
    <n v="0"/>
    <n v="84953"/>
  </r>
  <r>
    <x v="11"/>
    <s v="F"/>
    <x v="2"/>
    <x v="0"/>
    <n v="0"/>
    <n v="0"/>
    <n v="0"/>
    <n v="80087"/>
  </r>
  <r>
    <x v="11"/>
    <s v="F"/>
    <x v="3"/>
    <x v="0"/>
    <n v="0"/>
    <n v="0"/>
    <n v="0"/>
    <n v="39321"/>
  </r>
  <r>
    <x v="11"/>
    <s v="M"/>
    <x v="0"/>
    <x v="0"/>
    <n v="0"/>
    <n v="0"/>
    <n v="0"/>
    <n v="71619"/>
  </r>
  <r>
    <x v="11"/>
    <s v="M"/>
    <x v="1"/>
    <x v="0"/>
    <n v="0"/>
    <n v="0"/>
    <n v="0"/>
    <n v="75739"/>
  </r>
  <r>
    <x v="11"/>
    <s v="M"/>
    <x v="2"/>
    <x v="0"/>
    <n v="0"/>
    <n v="0"/>
    <n v="0"/>
    <n v="71589"/>
  </r>
  <r>
    <x v="11"/>
    <s v="M"/>
    <x v="3"/>
    <x v="0"/>
    <n v="0"/>
    <n v="0"/>
    <n v="0"/>
    <n v="32637"/>
  </r>
  <r>
    <x v="12"/>
    <s v="F"/>
    <x v="0"/>
    <x v="0"/>
    <n v="0"/>
    <n v="0"/>
    <n v="0"/>
    <n v="68193"/>
  </r>
  <r>
    <x v="12"/>
    <s v="F"/>
    <x v="1"/>
    <x v="0"/>
    <n v="0"/>
    <n v="0"/>
    <n v="0"/>
    <n v="86011"/>
  </r>
  <r>
    <x v="12"/>
    <s v="F"/>
    <x v="2"/>
    <x v="0"/>
    <n v="0"/>
    <n v="0"/>
    <n v="0"/>
    <n v="79713"/>
  </r>
  <r>
    <x v="12"/>
    <s v="F"/>
    <x v="3"/>
    <x v="0"/>
    <n v="0"/>
    <n v="0"/>
    <n v="0"/>
    <n v="42337"/>
  </r>
  <r>
    <x v="12"/>
    <s v="M"/>
    <x v="0"/>
    <x v="0"/>
    <n v="0"/>
    <n v="0"/>
    <n v="0"/>
    <n v="70753"/>
  </r>
  <r>
    <x v="12"/>
    <s v="M"/>
    <x v="1"/>
    <x v="0"/>
    <n v="0"/>
    <n v="0"/>
    <n v="0"/>
    <n v="76349"/>
  </r>
  <r>
    <x v="12"/>
    <s v="M"/>
    <x v="2"/>
    <x v="0"/>
    <n v="0"/>
    <n v="0"/>
    <n v="0"/>
    <n v="70331"/>
  </r>
  <r>
    <x v="12"/>
    <s v="M"/>
    <x v="3"/>
    <x v="0"/>
    <n v="0"/>
    <n v="0"/>
    <n v="0"/>
    <n v="35076"/>
  </r>
  <r>
    <x v="13"/>
    <s v="F"/>
    <x v="0"/>
    <x v="0"/>
    <n v="0"/>
    <n v="0"/>
    <n v="0"/>
    <n v="62840"/>
  </r>
  <r>
    <x v="13"/>
    <s v="F"/>
    <x v="1"/>
    <x v="0"/>
    <n v="0"/>
    <n v="0"/>
    <n v="0"/>
    <n v="80812"/>
  </r>
  <r>
    <x v="13"/>
    <s v="F"/>
    <x v="2"/>
    <x v="0"/>
    <n v="0"/>
    <n v="0"/>
    <n v="0"/>
    <n v="76700"/>
  </r>
  <r>
    <x v="13"/>
    <s v="F"/>
    <x v="3"/>
    <x v="0"/>
    <n v="0"/>
    <n v="0"/>
    <n v="0"/>
    <n v="44164"/>
  </r>
  <r>
    <x v="13"/>
    <s v="M"/>
    <x v="0"/>
    <x v="0"/>
    <n v="0"/>
    <n v="0"/>
    <n v="0"/>
    <n v="65520"/>
  </r>
  <r>
    <x v="13"/>
    <s v="M"/>
    <x v="1"/>
    <x v="0"/>
    <n v="0"/>
    <n v="0"/>
    <n v="0"/>
    <n v="72055"/>
  </r>
  <r>
    <x v="13"/>
    <s v="M"/>
    <x v="2"/>
    <x v="0"/>
    <n v="0"/>
    <n v="0"/>
    <n v="0"/>
    <n v="67837"/>
  </r>
  <r>
    <x v="13"/>
    <s v="M"/>
    <x v="3"/>
    <x v="0"/>
    <n v="0"/>
    <n v="0"/>
    <n v="0"/>
    <n v="36569"/>
  </r>
  <r>
    <x v="0"/>
    <s v="F"/>
    <x v="0"/>
    <x v="0"/>
    <n v="0"/>
    <n v="0"/>
    <n v="0"/>
    <n v="62287"/>
  </r>
  <r>
    <x v="0"/>
    <s v="F"/>
    <x v="1"/>
    <x v="0"/>
    <n v="0"/>
    <n v="0"/>
    <n v="0"/>
    <n v="75344"/>
  </r>
  <r>
    <x v="0"/>
    <s v="F"/>
    <x v="2"/>
    <x v="0"/>
    <n v="0"/>
    <n v="0"/>
    <n v="0"/>
    <n v="54889"/>
  </r>
  <r>
    <x v="0"/>
    <s v="F"/>
    <x v="3"/>
    <x v="0"/>
    <n v="0"/>
    <n v="0"/>
    <n v="0"/>
    <n v="31697"/>
  </r>
  <r>
    <x v="0"/>
    <s v="M"/>
    <x v="0"/>
    <x v="0"/>
    <n v="0"/>
    <n v="0"/>
    <n v="0"/>
    <n v="63434"/>
  </r>
  <r>
    <x v="0"/>
    <s v="M"/>
    <x v="1"/>
    <x v="0"/>
    <n v="0"/>
    <n v="0"/>
    <n v="0"/>
    <n v="67261"/>
  </r>
  <r>
    <x v="0"/>
    <s v="M"/>
    <x v="2"/>
    <x v="0"/>
    <n v="0"/>
    <n v="0"/>
    <n v="0"/>
    <n v="49217"/>
  </r>
  <r>
    <x v="0"/>
    <s v="M"/>
    <x v="3"/>
    <x v="0"/>
    <n v="0"/>
    <n v="0"/>
    <n v="0"/>
    <n v="24112"/>
  </r>
  <r>
    <x v="1"/>
    <s v="F"/>
    <x v="0"/>
    <x v="0"/>
    <n v="0"/>
    <n v="0"/>
    <n v="0"/>
    <n v="67595"/>
  </r>
  <r>
    <x v="1"/>
    <s v="F"/>
    <x v="1"/>
    <x v="0"/>
    <n v="0"/>
    <n v="0"/>
    <n v="0"/>
    <n v="80735"/>
  </r>
  <r>
    <x v="1"/>
    <s v="F"/>
    <x v="2"/>
    <x v="0"/>
    <n v="0"/>
    <n v="0"/>
    <n v="0"/>
    <n v="58999"/>
  </r>
  <r>
    <x v="1"/>
    <s v="F"/>
    <x v="3"/>
    <x v="0"/>
    <n v="0"/>
    <n v="0"/>
    <n v="0"/>
    <n v="34250"/>
  </r>
  <r>
    <x v="1"/>
    <s v="M"/>
    <x v="0"/>
    <x v="0"/>
    <n v="0"/>
    <n v="0"/>
    <n v="0"/>
    <n v="68885"/>
  </r>
  <r>
    <x v="1"/>
    <s v="M"/>
    <x v="1"/>
    <x v="0"/>
    <n v="0"/>
    <n v="0"/>
    <n v="0"/>
    <n v="74269"/>
  </r>
  <r>
    <x v="1"/>
    <s v="M"/>
    <x v="2"/>
    <x v="0"/>
    <n v="0"/>
    <n v="0"/>
    <n v="0"/>
    <n v="53889"/>
  </r>
  <r>
    <x v="1"/>
    <s v="M"/>
    <x v="3"/>
    <x v="0"/>
    <n v="0"/>
    <n v="0"/>
    <n v="0"/>
    <n v="26014"/>
  </r>
  <r>
    <x v="2"/>
    <s v="F"/>
    <x v="0"/>
    <x v="0"/>
    <n v="0"/>
    <n v="0"/>
    <n v="0"/>
    <n v="68811"/>
  </r>
  <r>
    <x v="2"/>
    <s v="F"/>
    <x v="1"/>
    <x v="0"/>
    <n v="0"/>
    <n v="0"/>
    <n v="0"/>
    <n v="83176"/>
  </r>
  <r>
    <x v="2"/>
    <s v="F"/>
    <x v="2"/>
    <x v="0"/>
    <n v="0"/>
    <n v="0"/>
    <n v="0"/>
    <n v="62923"/>
  </r>
  <r>
    <x v="2"/>
    <s v="F"/>
    <x v="3"/>
    <x v="0"/>
    <n v="0"/>
    <n v="0"/>
    <n v="0"/>
    <n v="34931"/>
  </r>
  <r>
    <x v="2"/>
    <s v="M"/>
    <x v="0"/>
    <x v="0"/>
    <n v="0"/>
    <n v="0"/>
    <n v="0"/>
    <n v="70491"/>
  </r>
  <r>
    <x v="2"/>
    <s v="M"/>
    <x v="1"/>
    <x v="0"/>
    <n v="0"/>
    <n v="0"/>
    <n v="0"/>
    <n v="77077"/>
  </r>
  <r>
    <x v="2"/>
    <s v="M"/>
    <x v="2"/>
    <x v="0"/>
    <n v="0"/>
    <n v="0"/>
    <n v="0"/>
    <n v="58032"/>
  </r>
  <r>
    <x v="2"/>
    <s v="M"/>
    <x v="3"/>
    <x v="0"/>
    <n v="0"/>
    <n v="0"/>
    <n v="0"/>
    <n v="26331"/>
  </r>
  <r>
    <x v="3"/>
    <s v="F"/>
    <x v="0"/>
    <x v="0"/>
    <n v="0"/>
    <n v="0"/>
    <n v="0"/>
    <n v="64596"/>
  </r>
  <r>
    <x v="3"/>
    <s v="F"/>
    <x v="1"/>
    <x v="0"/>
    <n v="0"/>
    <n v="0"/>
    <n v="0"/>
    <n v="79500"/>
  </r>
  <r>
    <x v="3"/>
    <s v="F"/>
    <x v="2"/>
    <x v="0"/>
    <n v="0"/>
    <n v="0"/>
    <n v="0"/>
    <n v="64682"/>
  </r>
  <r>
    <x v="3"/>
    <s v="F"/>
    <x v="3"/>
    <x v="0"/>
    <n v="0"/>
    <n v="0"/>
    <n v="0"/>
    <n v="35332"/>
  </r>
  <r>
    <x v="3"/>
    <s v="M"/>
    <x v="0"/>
    <x v="0"/>
    <n v="0"/>
    <n v="0"/>
    <n v="0"/>
    <n v="66706"/>
  </r>
  <r>
    <x v="3"/>
    <s v="M"/>
    <x v="1"/>
    <x v="0"/>
    <n v="0"/>
    <n v="0"/>
    <n v="0"/>
    <n v="72989"/>
  </r>
  <r>
    <x v="3"/>
    <s v="M"/>
    <x v="2"/>
    <x v="0"/>
    <n v="0"/>
    <n v="0"/>
    <n v="0"/>
    <n v="59228"/>
  </r>
  <r>
    <x v="3"/>
    <s v="M"/>
    <x v="3"/>
    <x v="0"/>
    <n v="0"/>
    <n v="0"/>
    <n v="0"/>
    <n v="26706"/>
  </r>
  <r>
    <x v="4"/>
    <s v="F"/>
    <x v="0"/>
    <x v="0"/>
    <n v="0"/>
    <n v="0"/>
    <n v="0"/>
    <n v="64917"/>
  </r>
  <r>
    <x v="4"/>
    <s v="F"/>
    <x v="1"/>
    <x v="0"/>
    <n v="0"/>
    <n v="0"/>
    <n v="0"/>
    <n v="81371"/>
  </r>
  <r>
    <x v="4"/>
    <s v="F"/>
    <x v="2"/>
    <x v="0"/>
    <n v="0"/>
    <n v="0"/>
    <n v="0"/>
    <n v="67742"/>
  </r>
  <r>
    <x v="4"/>
    <s v="F"/>
    <x v="3"/>
    <x v="0"/>
    <n v="0"/>
    <n v="0"/>
    <n v="0"/>
    <n v="36071"/>
  </r>
  <r>
    <x v="4"/>
    <s v="M"/>
    <x v="0"/>
    <x v="0"/>
    <n v="0"/>
    <n v="0"/>
    <n v="0"/>
    <n v="67343"/>
  </r>
  <r>
    <x v="4"/>
    <s v="M"/>
    <x v="1"/>
    <x v="0"/>
    <n v="0"/>
    <n v="0"/>
    <n v="0"/>
    <n v="74042"/>
  </r>
  <r>
    <x v="4"/>
    <s v="M"/>
    <x v="2"/>
    <x v="0"/>
    <n v="0"/>
    <n v="0"/>
    <n v="0"/>
    <n v="61782"/>
  </r>
  <r>
    <x v="4"/>
    <s v="M"/>
    <x v="3"/>
    <x v="0"/>
    <n v="0"/>
    <n v="0"/>
    <n v="0"/>
    <n v="27157"/>
  </r>
  <r>
    <x v="5"/>
    <s v="F"/>
    <x v="0"/>
    <x v="0"/>
    <n v="0"/>
    <n v="0"/>
    <n v="0"/>
    <n v="68877"/>
  </r>
  <r>
    <x v="5"/>
    <s v="F"/>
    <x v="1"/>
    <x v="0"/>
    <n v="0"/>
    <n v="0"/>
    <n v="0"/>
    <n v="86185"/>
  </r>
  <r>
    <x v="5"/>
    <s v="F"/>
    <x v="2"/>
    <x v="0"/>
    <n v="0"/>
    <n v="0"/>
    <n v="0"/>
    <n v="73778"/>
  </r>
  <r>
    <x v="5"/>
    <s v="F"/>
    <x v="3"/>
    <x v="0"/>
    <n v="0"/>
    <n v="0"/>
    <n v="0"/>
    <n v="36806"/>
  </r>
  <r>
    <x v="5"/>
    <s v="M"/>
    <x v="0"/>
    <x v="0"/>
    <n v="0"/>
    <n v="0"/>
    <n v="0"/>
    <n v="71519"/>
  </r>
  <r>
    <x v="5"/>
    <s v="M"/>
    <x v="1"/>
    <x v="0"/>
    <n v="0"/>
    <n v="0"/>
    <n v="0"/>
    <n v="78255"/>
  </r>
  <r>
    <x v="5"/>
    <s v="M"/>
    <x v="2"/>
    <x v="0"/>
    <n v="0"/>
    <n v="0"/>
    <n v="0"/>
    <n v="66780"/>
  </r>
  <r>
    <x v="5"/>
    <s v="M"/>
    <x v="3"/>
    <x v="0"/>
    <n v="0"/>
    <n v="0"/>
    <n v="0"/>
    <n v="27869"/>
  </r>
  <r>
    <x v="6"/>
    <s v="F"/>
    <x v="0"/>
    <x v="0"/>
    <n v="0"/>
    <n v="0"/>
    <n v="0"/>
    <n v="70666"/>
  </r>
  <r>
    <x v="6"/>
    <s v="F"/>
    <x v="1"/>
    <x v="0"/>
    <n v="0"/>
    <n v="0"/>
    <n v="0"/>
    <n v="89383"/>
  </r>
  <r>
    <x v="6"/>
    <s v="F"/>
    <x v="2"/>
    <x v="0"/>
    <n v="0"/>
    <n v="0"/>
    <n v="0"/>
    <n v="79006"/>
  </r>
  <r>
    <x v="6"/>
    <s v="F"/>
    <x v="3"/>
    <x v="0"/>
    <n v="0"/>
    <n v="0"/>
    <n v="0"/>
    <n v="37665"/>
  </r>
  <r>
    <x v="6"/>
    <s v="M"/>
    <x v="0"/>
    <x v="0"/>
    <n v="0"/>
    <n v="0"/>
    <n v="0"/>
    <n v="73532"/>
  </r>
  <r>
    <x v="6"/>
    <s v="M"/>
    <x v="1"/>
    <x v="0"/>
    <n v="0"/>
    <n v="0"/>
    <n v="0"/>
    <n v="79765"/>
  </r>
  <r>
    <x v="6"/>
    <s v="M"/>
    <x v="2"/>
    <x v="0"/>
    <n v="0"/>
    <n v="0"/>
    <n v="0"/>
    <n v="70628"/>
  </r>
  <r>
    <x v="6"/>
    <s v="M"/>
    <x v="3"/>
    <x v="0"/>
    <n v="0"/>
    <n v="0"/>
    <n v="0"/>
    <n v="28639"/>
  </r>
  <r>
    <x v="7"/>
    <s v="F"/>
    <x v="0"/>
    <x v="0"/>
    <n v="0"/>
    <n v="0"/>
    <n v="0"/>
    <n v="71669"/>
  </r>
  <r>
    <x v="7"/>
    <s v="F"/>
    <x v="1"/>
    <x v="0"/>
    <n v="0"/>
    <n v="0"/>
    <n v="0"/>
    <n v="89681"/>
  </r>
  <r>
    <x v="7"/>
    <s v="F"/>
    <x v="2"/>
    <x v="0"/>
    <n v="0"/>
    <n v="0"/>
    <n v="0"/>
    <n v="81397"/>
  </r>
  <r>
    <x v="7"/>
    <s v="F"/>
    <x v="3"/>
    <x v="0"/>
    <n v="0"/>
    <n v="0"/>
    <n v="0"/>
    <n v="38627"/>
  </r>
  <r>
    <x v="7"/>
    <s v="M"/>
    <x v="0"/>
    <x v="0"/>
    <n v="0"/>
    <n v="0"/>
    <n v="0"/>
    <n v="74017"/>
  </r>
  <r>
    <x v="7"/>
    <s v="M"/>
    <x v="1"/>
    <x v="0"/>
    <n v="0"/>
    <n v="0"/>
    <n v="0"/>
    <n v="79865"/>
  </r>
  <r>
    <x v="7"/>
    <s v="M"/>
    <x v="2"/>
    <x v="0"/>
    <n v="0"/>
    <n v="0"/>
    <n v="0"/>
    <n v="72450"/>
  </r>
  <r>
    <x v="7"/>
    <s v="M"/>
    <x v="3"/>
    <x v="0"/>
    <n v="0"/>
    <n v="0"/>
    <n v="0"/>
    <n v="29453"/>
  </r>
  <r>
    <x v="8"/>
    <s v="F"/>
    <x v="0"/>
    <x v="0"/>
    <n v="0"/>
    <n v="0"/>
    <n v="0"/>
    <n v="70564"/>
  </r>
  <r>
    <x v="8"/>
    <s v="F"/>
    <x v="1"/>
    <x v="0"/>
    <n v="0"/>
    <n v="0"/>
    <n v="0"/>
    <n v="87399"/>
  </r>
  <r>
    <x v="8"/>
    <s v="F"/>
    <x v="2"/>
    <x v="0"/>
    <n v="0"/>
    <n v="0"/>
    <n v="0"/>
    <n v="81237"/>
  </r>
  <r>
    <x v="8"/>
    <s v="F"/>
    <x v="3"/>
    <x v="0"/>
    <n v="0"/>
    <n v="0"/>
    <n v="0"/>
    <n v="39452"/>
  </r>
  <r>
    <x v="8"/>
    <s v="M"/>
    <x v="0"/>
    <x v="0"/>
    <n v="0"/>
    <n v="0"/>
    <n v="0"/>
    <n v="73010"/>
  </r>
  <r>
    <x v="8"/>
    <s v="M"/>
    <x v="1"/>
    <x v="0"/>
    <n v="0"/>
    <n v="0"/>
    <n v="0"/>
    <n v="77485"/>
  </r>
  <r>
    <x v="8"/>
    <s v="M"/>
    <x v="2"/>
    <x v="0"/>
    <n v="0"/>
    <n v="0"/>
    <n v="0"/>
    <n v="71979"/>
  </r>
  <r>
    <x v="8"/>
    <s v="M"/>
    <x v="3"/>
    <x v="0"/>
    <n v="0"/>
    <n v="0"/>
    <n v="0"/>
    <n v="30166"/>
  </r>
  <r>
    <x v="9"/>
    <s v="F"/>
    <x v="0"/>
    <x v="0"/>
    <n v="0"/>
    <n v="0"/>
    <n v="0"/>
    <n v="73058"/>
  </r>
  <r>
    <x v="9"/>
    <s v="F"/>
    <x v="1"/>
    <x v="0"/>
    <n v="0"/>
    <n v="0"/>
    <n v="0"/>
    <n v="89347"/>
  </r>
  <r>
    <x v="9"/>
    <s v="F"/>
    <x v="2"/>
    <x v="0"/>
    <n v="0"/>
    <n v="0"/>
    <n v="0"/>
    <n v="85665"/>
  </r>
  <r>
    <x v="9"/>
    <s v="F"/>
    <x v="3"/>
    <x v="0"/>
    <n v="0"/>
    <n v="0"/>
    <n v="0"/>
    <n v="41047"/>
  </r>
  <r>
    <x v="9"/>
    <s v="M"/>
    <x v="0"/>
    <x v="0"/>
    <n v="0"/>
    <n v="0"/>
    <n v="0"/>
    <n v="75718"/>
  </r>
  <r>
    <x v="9"/>
    <s v="M"/>
    <x v="1"/>
    <x v="0"/>
    <n v="0"/>
    <n v="0"/>
    <n v="0"/>
    <n v="78171"/>
  </r>
  <r>
    <x v="9"/>
    <s v="M"/>
    <x v="2"/>
    <x v="0"/>
    <n v="0"/>
    <n v="0"/>
    <n v="0"/>
    <n v="75742"/>
  </r>
  <r>
    <x v="9"/>
    <s v="M"/>
    <x v="3"/>
    <x v="0"/>
    <n v="0"/>
    <n v="0"/>
    <n v="0"/>
    <n v="31707"/>
  </r>
  <r>
    <x v="10"/>
    <s v="F"/>
    <x v="0"/>
    <x v="0"/>
    <n v="0"/>
    <n v="0"/>
    <n v="0"/>
    <n v="77076"/>
  </r>
  <r>
    <x v="10"/>
    <s v="F"/>
    <x v="1"/>
    <x v="0"/>
    <n v="0"/>
    <n v="0"/>
    <n v="0"/>
    <n v="95389"/>
  </r>
  <r>
    <x v="10"/>
    <s v="F"/>
    <x v="2"/>
    <x v="0"/>
    <n v="0"/>
    <n v="0"/>
    <n v="0"/>
    <n v="93206"/>
  </r>
  <r>
    <x v="10"/>
    <s v="F"/>
    <x v="3"/>
    <x v="0"/>
    <n v="0"/>
    <n v="0"/>
    <n v="0"/>
    <n v="44382"/>
  </r>
  <r>
    <x v="10"/>
    <s v="M"/>
    <x v="0"/>
    <x v="0"/>
    <n v="0"/>
    <n v="0"/>
    <n v="0"/>
    <n v="80249"/>
  </r>
  <r>
    <x v="10"/>
    <s v="M"/>
    <x v="1"/>
    <x v="0"/>
    <n v="0"/>
    <n v="0"/>
    <n v="0"/>
    <n v="82446"/>
  </r>
  <r>
    <x v="10"/>
    <s v="M"/>
    <x v="2"/>
    <x v="0"/>
    <n v="0"/>
    <n v="0"/>
    <n v="0"/>
    <n v="81476"/>
  </r>
  <r>
    <x v="10"/>
    <s v="M"/>
    <x v="3"/>
    <x v="0"/>
    <n v="0"/>
    <n v="0"/>
    <n v="0"/>
    <n v="34613"/>
  </r>
  <r>
    <x v="11"/>
    <s v="F"/>
    <x v="0"/>
    <x v="0"/>
    <n v="0"/>
    <n v="0"/>
    <n v="0"/>
    <n v="77214"/>
  </r>
  <r>
    <x v="11"/>
    <s v="F"/>
    <x v="1"/>
    <x v="0"/>
    <n v="0"/>
    <n v="0"/>
    <n v="0"/>
    <n v="97416"/>
  </r>
  <r>
    <x v="11"/>
    <s v="F"/>
    <x v="2"/>
    <x v="0"/>
    <n v="0"/>
    <n v="0"/>
    <n v="0"/>
    <n v="94511"/>
  </r>
  <r>
    <x v="11"/>
    <s v="F"/>
    <x v="3"/>
    <x v="0"/>
    <n v="0"/>
    <n v="0"/>
    <n v="0"/>
    <n v="47313"/>
  </r>
  <r>
    <x v="11"/>
    <s v="M"/>
    <x v="0"/>
    <x v="0"/>
    <n v="0"/>
    <n v="0"/>
    <n v="0"/>
    <n v="80305"/>
  </r>
  <r>
    <x v="11"/>
    <s v="M"/>
    <x v="1"/>
    <x v="0"/>
    <n v="0"/>
    <n v="0"/>
    <n v="0"/>
    <n v="84038"/>
  </r>
  <r>
    <x v="11"/>
    <s v="M"/>
    <x v="2"/>
    <x v="0"/>
    <n v="0"/>
    <n v="0"/>
    <n v="0"/>
    <n v="82508"/>
  </r>
  <r>
    <x v="11"/>
    <s v="M"/>
    <x v="3"/>
    <x v="0"/>
    <n v="0"/>
    <n v="0"/>
    <n v="0"/>
    <n v="37275"/>
  </r>
  <r>
    <x v="12"/>
    <s v="F"/>
    <x v="0"/>
    <x v="0"/>
    <n v="0"/>
    <n v="0"/>
    <n v="0"/>
    <n v="77364"/>
  </r>
  <r>
    <x v="12"/>
    <s v="F"/>
    <x v="1"/>
    <x v="0"/>
    <n v="0"/>
    <n v="0"/>
    <n v="0"/>
    <n v="98026"/>
  </r>
  <r>
    <x v="12"/>
    <s v="F"/>
    <x v="2"/>
    <x v="0"/>
    <n v="0"/>
    <n v="0"/>
    <n v="0"/>
    <n v="93733"/>
  </r>
  <r>
    <x v="12"/>
    <s v="F"/>
    <x v="3"/>
    <x v="0"/>
    <n v="0"/>
    <n v="0"/>
    <n v="0"/>
    <n v="51341"/>
  </r>
  <r>
    <x v="12"/>
    <s v="M"/>
    <x v="0"/>
    <x v="0"/>
    <n v="0"/>
    <n v="0"/>
    <n v="0"/>
    <n v="80279"/>
  </r>
  <r>
    <x v="12"/>
    <s v="M"/>
    <x v="1"/>
    <x v="0"/>
    <n v="0"/>
    <n v="0"/>
    <n v="0"/>
    <n v="83894"/>
  </r>
  <r>
    <x v="12"/>
    <s v="M"/>
    <x v="2"/>
    <x v="0"/>
    <n v="0"/>
    <n v="0"/>
    <n v="0"/>
    <n v="81383"/>
  </r>
  <r>
    <x v="12"/>
    <s v="M"/>
    <x v="3"/>
    <x v="0"/>
    <n v="0"/>
    <n v="0"/>
    <n v="0"/>
    <n v="41021"/>
  </r>
  <r>
    <x v="13"/>
    <s v="F"/>
    <x v="0"/>
    <x v="0"/>
    <n v="0"/>
    <n v="0"/>
    <n v="0"/>
    <n v="75306"/>
  </r>
  <r>
    <x v="13"/>
    <s v="F"/>
    <x v="1"/>
    <x v="0"/>
    <n v="0"/>
    <n v="0"/>
    <n v="0"/>
    <n v="92956"/>
  </r>
  <r>
    <x v="13"/>
    <s v="F"/>
    <x v="2"/>
    <x v="0"/>
    <n v="0"/>
    <n v="0"/>
    <n v="0"/>
    <n v="90853"/>
  </r>
  <r>
    <x v="13"/>
    <s v="F"/>
    <x v="3"/>
    <x v="0"/>
    <n v="0"/>
    <n v="0"/>
    <n v="0"/>
    <n v="54020"/>
  </r>
  <r>
    <x v="13"/>
    <s v="M"/>
    <x v="0"/>
    <x v="0"/>
    <n v="0"/>
    <n v="0"/>
    <n v="0"/>
    <n v="78444"/>
  </r>
  <r>
    <x v="13"/>
    <s v="M"/>
    <x v="1"/>
    <x v="0"/>
    <n v="0"/>
    <n v="0"/>
    <n v="0"/>
    <n v="79685"/>
  </r>
  <r>
    <x v="13"/>
    <s v="M"/>
    <x v="2"/>
    <x v="0"/>
    <n v="0"/>
    <n v="0"/>
    <n v="0"/>
    <n v="78807"/>
  </r>
  <r>
    <x v="13"/>
    <s v="M"/>
    <x v="3"/>
    <x v="0"/>
    <n v="0"/>
    <n v="0"/>
    <n v="0"/>
    <n v="43402"/>
  </r>
</pivotCacheRecords>
</file>

<file path=xl/pivotCache/pivotCacheRecords11.xml><?xml version="1.0" encoding="utf-8"?>
<pivotCacheRecords xmlns="http://schemas.openxmlformats.org/spreadsheetml/2006/main" xmlns:r="http://schemas.openxmlformats.org/officeDocument/2006/relationships" count="1904">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0"/>
    <n v="0"/>
    <n v="0"/>
    <n v="0"/>
  </r>
  <r>
    <x v="7"/>
    <x v="0"/>
    <s v="22-44"/>
    <x v="0"/>
    <n v="0"/>
    <n v="0"/>
    <n v="0"/>
    <n v="0"/>
  </r>
  <r>
    <x v="7"/>
    <x v="0"/>
    <s v="45-64"/>
    <x v="0"/>
    <n v="0"/>
    <n v="0"/>
    <n v="0"/>
    <n v="0"/>
  </r>
  <r>
    <x v="7"/>
    <x v="0"/>
    <s v="65+"/>
    <x v="0"/>
    <n v="0"/>
    <n v="0"/>
    <n v="0"/>
    <n v="0"/>
  </r>
  <r>
    <x v="7"/>
    <x v="1"/>
    <s v="0-21"/>
    <x v="0"/>
    <n v="0"/>
    <n v="0"/>
    <n v="0"/>
    <n v="0"/>
  </r>
  <r>
    <x v="7"/>
    <x v="1"/>
    <s v="22-44"/>
    <x v="0"/>
    <n v="0"/>
    <n v="0"/>
    <n v="0"/>
    <n v="0"/>
  </r>
  <r>
    <x v="7"/>
    <x v="1"/>
    <s v="45-64"/>
    <x v="0"/>
    <n v="0"/>
    <n v="0"/>
    <n v="0"/>
    <n v="0"/>
  </r>
  <r>
    <x v="7"/>
    <x v="1"/>
    <s v="65+"/>
    <x v="0"/>
    <n v="0"/>
    <n v="0"/>
    <n v="0"/>
    <n v="0"/>
  </r>
  <r>
    <x v="8"/>
    <x v="0"/>
    <s v="0-21"/>
    <x v="0"/>
    <n v="21"/>
    <n v="3"/>
    <n v="838"/>
    <n v="2067934"/>
  </r>
  <r>
    <x v="8"/>
    <x v="0"/>
    <s v="22-44"/>
    <x v="0"/>
    <n v="62"/>
    <n v="16"/>
    <n v="2433"/>
    <n v="2787677"/>
  </r>
  <r>
    <x v="8"/>
    <x v="0"/>
    <s v="45-64"/>
    <x v="0"/>
    <n v="209"/>
    <n v="34"/>
    <n v="6998"/>
    <n v="2008337"/>
  </r>
  <r>
    <x v="8"/>
    <x v="0"/>
    <s v="65+"/>
    <x v="0"/>
    <n v="8"/>
    <n v="3"/>
    <n v="516"/>
    <n v="258376"/>
  </r>
  <r>
    <x v="8"/>
    <x v="1"/>
    <s v="0-21"/>
    <x v="0"/>
    <n v="22"/>
    <n v="3"/>
    <n v="616"/>
    <n v="2156841"/>
  </r>
  <r>
    <x v="8"/>
    <x v="1"/>
    <s v="22-44"/>
    <x v="0"/>
    <n v="59"/>
    <n v="13"/>
    <n v="2308"/>
    <n v="2735526"/>
  </r>
  <r>
    <x v="8"/>
    <x v="1"/>
    <s v="45-64"/>
    <x v="0"/>
    <n v="116"/>
    <n v="19"/>
    <n v="4599"/>
    <n v="1941697"/>
  </r>
  <r>
    <x v="8"/>
    <x v="1"/>
    <s v="65+"/>
    <x v="0"/>
    <n v="37"/>
    <n v="6"/>
    <n v="2072"/>
    <n v="239531"/>
  </r>
  <r>
    <x v="9"/>
    <x v="0"/>
    <s v="0-21"/>
    <x v="0"/>
    <n v="18"/>
    <n v="5"/>
    <n v="816"/>
    <n v="1959316"/>
  </r>
  <r>
    <x v="9"/>
    <x v="0"/>
    <s v="22-44"/>
    <x v="0"/>
    <n v="73"/>
    <n v="15"/>
    <n v="2136"/>
    <n v="2598226"/>
  </r>
  <r>
    <x v="9"/>
    <x v="0"/>
    <s v="45-64"/>
    <x v="0"/>
    <n v="213"/>
    <n v="40"/>
    <n v="7219"/>
    <n v="1986357"/>
  </r>
  <r>
    <x v="9"/>
    <x v="0"/>
    <s v="65+"/>
    <x v="0"/>
    <n v="9"/>
    <n v="3"/>
    <n v="603"/>
    <n v="251231"/>
  </r>
  <r>
    <x v="9"/>
    <x v="1"/>
    <s v="0-21"/>
    <x v="0"/>
    <n v="27"/>
    <n v="9"/>
    <n v="831"/>
    <n v="2039074"/>
  </r>
  <r>
    <x v="9"/>
    <x v="1"/>
    <s v="22-44"/>
    <x v="0"/>
    <n v="25"/>
    <n v="8"/>
    <n v="773"/>
    <n v="2522755"/>
  </r>
  <r>
    <x v="9"/>
    <x v="1"/>
    <s v="45-64"/>
    <x v="0"/>
    <n v="141"/>
    <n v="27"/>
    <n v="4845"/>
    <n v="1919011"/>
  </r>
  <r>
    <x v="9"/>
    <x v="1"/>
    <s v="65+"/>
    <x v="0"/>
    <n v="21"/>
    <n v="4"/>
    <n v="1220"/>
    <n v="235221"/>
  </r>
  <r>
    <x v="10"/>
    <x v="0"/>
    <s v="0-21"/>
    <x v="0"/>
    <n v="8"/>
    <n v="3"/>
    <n v="342"/>
    <n v="1871738"/>
  </r>
  <r>
    <x v="10"/>
    <x v="0"/>
    <s v="22-44"/>
    <x v="0"/>
    <n v="98"/>
    <n v="14"/>
    <n v="2972"/>
    <n v="2497031"/>
  </r>
  <r>
    <x v="10"/>
    <x v="0"/>
    <s v="45-64"/>
    <x v="0"/>
    <n v="289"/>
    <n v="46"/>
    <n v="9424"/>
    <n v="1978229"/>
  </r>
  <r>
    <x v="10"/>
    <x v="0"/>
    <s v="65+"/>
    <x v="0"/>
    <n v="23"/>
    <n v="4"/>
    <n v="1046"/>
    <n v="211399"/>
  </r>
  <r>
    <x v="10"/>
    <x v="1"/>
    <s v="0-21"/>
    <x v="0"/>
    <n v="41"/>
    <n v="7"/>
    <n v="1182"/>
    <n v="1947414"/>
  </r>
  <r>
    <x v="10"/>
    <x v="1"/>
    <s v="22-44"/>
    <x v="0"/>
    <n v="34"/>
    <n v="10"/>
    <n v="1356"/>
    <n v="2427044"/>
  </r>
  <r>
    <x v="10"/>
    <x v="1"/>
    <s v="45-64"/>
    <x v="0"/>
    <n v="160"/>
    <n v="31"/>
    <n v="6408"/>
    <n v="1909827"/>
  </r>
  <r>
    <x v="10"/>
    <x v="1"/>
    <s v="65+"/>
    <x v="0"/>
    <n v="22"/>
    <n v="6"/>
    <n v="1126"/>
    <n v="212301"/>
  </r>
  <r>
    <x v="11"/>
    <x v="0"/>
    <s v="0-21"/>
    <x v="0"/>
    <n v="24"/>
    <n v="3"/>
    <n v="692"/>
    <n v="1834653"/>
  </r>
  <r>
    <x v="11"/>
    <x v="0"/>
    <s v="22-44"/>
    <x v="0"/>
    <n v="97"/>
    <n v="12"/>
    <n v="2776"/>
    <n v="2491099"/>
  </r>
  <r>
    <x v="11"/>
    <x v="0"/>
    <s v="45-64"/>
    <x v="0"/>
    <n v="229"/>
    <n v="35"/>
    <n v="7377"/>
    <n v="1969476"/>
  </r>
  <r>
    <x v="11"/>
    <x v="0"/>
    <s v="65+"/>
    <x v="0"/>
    <n v="17"/>
    <n v="5"/>
    <n v="646"/>
    <n v="205258"/>
  </r>
  <r>
    <x v="11"/>
    <x v="1"/>
    <s v="0-21"/>
    <x v="0"/>
    <n v="22"/>
    <n v="4"/>
    <n v="742"/>
    <n v="1915374"/>
  </r>
  <r>
    <x v="11"/>
    <x v="1"/>
    <s v="22-44"/>
    <x v="0"/>
    <n v="22"/>
    <n v="6"/>
    <n v="952"/>
    <n v="2474354"/>
  </r>
  <r>
    <x v="11"/>
    <x v="1"/>
    <s v="45-64"/>
    <x v="0"/>
    <n v="106"/>
    <n v="21"/>
    <n v="3708"/>
    <n v="1913875"/>
  </r>
  <r>
    <x v="11"/>
    <x v="1"/>
    <s v="65+"/>
    <x v="0"/>
    <n v="41"/>
    <n v="8"/>
    <n v="2128"/>
    <n v="209391"/>
  </r>
  <r>
    <x v="12"/>
    <x v="0"/>
    <s v="0-21"/>
    <x v="0"/>
    <n v="11"/>
    <n v="1"/>
    <n v="322"/>
    <n v="1812337"/>
  </r>
  <r>
    <x v="12"/>
    <x v="0"/>
    <s v="22-44"/>
    <x v="0"/>
    <n v="74"/>
    <n v="12"/>
    <n v="2310"/>
    <n v="2496102"/>
  </r>
  <r>
    <x v="12"/>
    <x v="0"/>
    <s v="45-64"/>
    <x v="0"/>
    <n v="233"/>
    <n v="37"/>
    <n v="7190"/>
    <n v="1950464"/>
  </r>
  <r>
    <x v="12"/>
    <x v="0"/>
    <s v="65+"/>
    <x v="0"/>
    <n v="43"/>
    <n v="6"/>
    <n v="1708"/>
    <n v="207339"/>
  </r>
  <r>
    <x v="12"/>
    <x v="1"/>
    <s v="0-21"/>
    <x v="0"/>
    <n v="9"/>
    <n v="2"/>
    <n v="252"/>
    <n v="1891483"/>
  </r>
  <r>
    <x v="12"/>
    <x v="1"/>
    <s v="22-44"/>
    <x v="0"/>
    <n v="31"/>
    <n v="10"/>
    <n v="1286"/>
    <n v="2512092"/>
  </r>
  <r>
    <x v="12"/>
    <x v="1"/>
    <s v="45-64"/>
    <x v="0"/>
    <n v="101"/>
    <n v="23"/>
    <n v="3634"/>
    <n v="1913453"/>
  </r>
  <r>
    <x v="12"/>
    <x v="1"/>
    <s v="65+"/>
    <x v="0"/>
    <n v="41"/>
    <n v="6"/>
    <n v="1260"/>
    <n v="212341"/>
  </r>
  <r>
    <x v="13"/>
    <x v="0"/>
    <s v="0-21"/>
    <x v="0"/>
    <n v="3"/>
    <n v="1"/>
    <n v="84"/>
    <n v="1488074"/>
  </r>
  <r>
    <x v="13"/>
    <x v="0"/>
    <s v="22-44"/>
    <x v="0"/>
    <n v="14"/>
    <n v="6"/>
    <n v="504"/>
    <n v="2031430"/>
  </r>
  <r>
    <x v="13"/>
    <x v="0"/>
    <s v="45-64"/>
    <x v="0"/>
    <n v="44"/>
    <n v="22"/>
    <n v="1386"/>
    <n v="1727943"/>
  </r>
  <r>
    <x v="13"/>
    <x v="0"/>
    <s v="65+"/>
    <x v="0"/>
    <n v="11"/>
    <n v="5"/>
    <n v="364"/>
    <n v="183086"/>
  </r>
  <r>
    <x v="13"/>
    <x v="1"/>
    <s v="0-21"/>
    <x v="0"/>
    <n v="0"/>
    <n v="0"/>
    <n v="0"/>
    <n v="1551855"/>
  </r>
  <r>
    <x v="13"/>
    <x v="1"/>
    <s v="22-44"/>
    <x v="0"/>
    <n v="5"/>
    <n v="3"/>
    <n v="142"/>
    <n v="2041069"/>
  </r>
  <r>
    <x v="13"/>
    <x v="1"/>
    <s v="45-64"/>
    <x v="0"/>
    <n v="26"/>
    <n v="11"/>
    <n v="728"/>
    <n v="1686949"/>
  </r>
  <r>
    <x v="13"/>
    <x v="1"/>
    <s v="65+"/>
    <x v="0"/>
    <n v="5"/>
    <n v="3"/>
    <n v="196"/>
    <n v="190961"/>
  </r>
  <r>
    <x v="0"/>
    <x v="0"/>
    <s v="0-21"/>
    <x v="0"/>
    <n v="0"/>
    <n v="0"/>
    <n v="0"/>
    <n v="16704"/>
  </r>
  <r>
    <x v="0"/>
    <x v="0"/>
    <s v="22-44"/>
    <x v="0"/>
    <n v="0"/>
    <n v="0"/>
    <n v="0"/>
    <n v="14877"/>
  </r>
  <r>
    <x v="0"/>
    <x v="0"/>
    <s v="45-64"/>
    <x v="0"/>
    <n v="0"/>
    <n v="0"/>
    <n v="0"/>
    <n v="8579"/>
  </r>
  <r>
    <x v="0"/>
    <x v="0"/>
    <s v="65+"/>
    <x v="0"/>
    <n v="0"/>
    <n v="0"/>
    <n v="0"/>
    <n v="4116"/>
  </r>
  <r>
    <x v="0"/>
    <x v="1"/>
    <s v="0-21"/>
    <x v="0"/>
    <n v="0"/>
    <n v="0"/>
    <n v="0"/>
    <n v="16314"/>
  </r>
  <r>
    <x v="0"/>
    <x v="1"/>
    <s v="22-44"/>
    <x v="0"/>
    <n v="0"/>
    <n v="0"/>
    <n v="0"/>
    <n v="10134"/>
  </r>
  <r>
    <x v="0"/>
    <x v="1"/>
    <s v="45-64"/>
    <x v="0"/>
    <n v="0"/>
    <n v="0"/>
    <n v="0"/>
    <n v="7784"/>
  </r>
  <r>
    <x v="0"/>
    <x v="1"/>
    <s v="65+"/>
    <x v="0"/>
    <n v="0"/>
    <n v="0"/>
    <n v="0"/>
    <n v="3362"/>
  </r>
  <r>
    <x v="1"/>
    <x v="0"/>
    <s v="0-21"/>
    <x v="0"/>
    <n v="0"/>
    <n v="0"/>
    <n v="0"/>
    <n v="17160"/>
  </r>
  <r>
    <x v="1"/>
    <x v="0"/>
    <s v="22-44"/>
    <x v="0"/>
    <n v="0"/>
    <n v="0"/>
    <n v="0"/>
    <n v="15126"/>
  </r>
  <r>
    <x v="1"/>
    <x v="0"/>
    <s v="45-64"/>
    <x v="0"/>
    <n v="0"/>
    <n v="0"/>
    <n v="0"/>
    <n v="8922"/>
  </r>
  <r>
    <x v="1"/>
    <x v="0"/>
    <s v="65+"/>
    <x v="0"/>
    <n v="0"/>
    <n v="0"/>
    <n v="0"/>
    <n v="4720"/>
  </r>
  <r>
    <x v="1"/>
    <x v="1"/>
    <s v="0-21"/>
    <x v="0"/>
    <n v="0"/>
    <n v="0"/>
    <n v="0"/>
    <n v="16678"/>
  </r>
  <r>
    <x v="1"/>
    <x v="1"/>
    <s v="22-44"/>
    <x v="0"/>
    <n v="0"/>
    <n v="0"/>
    <n v="0"/>
    <n v="10320"/>
  </r>
  <r>
    <x v="1"/>
    <x v="1"/>
    <s v="45-64"/>
    <x v="0"/>
    <n v="0"/>
    <n v="0"/>
    <n v="0"/>
    <n v="8176"/>
  </r>
  <r>
    <x v="1"/>
    <x v="1"/>
    <s v="65+"/>
    <x v="0"/>
    <n v="0"/>
    <n v="0"/>
    <n v="0"/>
    <n v="3891"/>
  </r>
  <r>
    <x v="2"/>
    <x v="0"/>
    <s v="0-21"/>
    <x v="0"/>
    <n v="0"/>
    <n v="0"/>
    <n v="0"/>
    <n v="16664"/>
  </r>
  <r>
    <x v="2"/>
    <x v="0"/>
    <s v="22-44"/>
    <x v="0"/>
    <n v="0"/>
    <n v="0"/>
    <n v="0"/>
    <n v="14981"/>
  </r>
  <r>
    <x v="2"/>
    <x v="0"/>
    <s v="45-64"/>
    <x v="0"/>
    <n v="0"/>
    <n v="0"/>
    <n v="0"/>
    <n v="9158"/>
  </r>
  <r>
    <x v="2"/>
    <x v="0"/>
    <s v="65+"/>
    <x v="0"/>
    <n v="0"/>
    <n v="0"/>
    <n v="0"/>
    <n v="5134"/>
  </r>
  <r>
    <x v="2"/>
    <x v="1"/>
    <s v="0-21"/>
    <x v="0"/>
    <n v="0"/>
    <n v="0"/>
    <n v="0"/>
    <n v="16396"/>
  </r>
  <r>
    <x v="2"/>
    <x v="1"/>
    <s v="22-44"/>
    <x v="0"/>
    <n v="0"/>
    <n v="0"/>
    <n v="0"/>
    <n v="10013"/>
  </r>
  <r>
    <x v="2"/>
    <x v="1"/>
    <s v="45-64"/>
    <x v="0"/>
    <n v="0"/>
    <n v="0"/>
    <n v="0"/>
    <n v="8239"/>
  </r>
  <r>
    <x v="2"/>
    <x v="1"/>
    <s v="65+"/>
    <x v="0"/>
    <n v="0"/>
    <n v="0"/>
    <n v="0"/>
    <n v="4156"/>
  </r>
  <r>
    <x v="3"/>
    <x v="0"/>
    <s v="0-21"/>
    <x v="0"/>
    <n v="0"/>
    <n v="0"/>
    <n v="0"/>
    <n v="16542"/>
  </r>
  <r>
    <x v="3"/>
    <x v="0"/>
    <s v="22-44"/>
    <x v="0"/>
    <n v="0"/>
    <n v="0"/>
    <n v="0"/>
    <n v="15329"/>
  </r>
  <r>
    <x v="3"/>
    <x v="0"/>
    <s v="45-64"/>
    <x v="0"/>
    <n v="0"/>
    <n v="0"/>
    <n v="0"/>
    <n v="9527"/>
  </r>
  <r>
    <x v="3"/>
    <x v="0"/>
    <s v="65+"/>
    <x v="0"/>
    <n v="0"/>
    <n v="0"/>
    <n v="0"/>
    <n v="4643"/>
  </r>
  <r>
    <x v="3"/>
    <x v="1"/>
    <s v="0-21"/>
    <x v="0"/>
    <n v="0"/>
    <n v="0"/>
    <n v="0"/>
    <n v="16295"/>
  </r>
  <r>
    <x v="3"/>
    <x v="1"/>
    <s v="22-44"/>
    <x v="0"/>
    <n v="0"/>
    <n v="0"/>
    <n v="0"/>
    <n v="10199"/>
  </r>
  <r>
    <x v="3"/>
    <x v="1"/>
    <s v="45-64"/>
    <x v="0"/>
    <n v="0"/>
    <n v="0"/>
    <n v="0"/>
    <n v="8420"/>
  </r>
  <r>
    <x v="3"/>
    <x v="1"/>
    <s v="65+"/>
    <x v="0"/>
    <n v="0"/>
    <n v="0"/>
    <n v="0"/>
    <n v="3619"/>
  </r>
  <r>
    <x v="4"/>
    <x v="0"/>
    <s v="0-21"/>
    <x v="0"/>
    <n v="0"/>
    <n v="0"/>
    <n v="0"/>
    <n v="15714"/>
  </r>
  <r>
    <x v="4"/>
    <x v="0"/>
    <s v="22-44"/>
    <x v="0"/>
    <n v="0"/>
    <n v="0"/>
    <n v="0"/>
    <n v="14937"/>
  </r>
  <r>
    <x v="4"/>
    <x v="0"/>
    <s v="45-64"/>
    <x v="0"/>
    <n v="0"/>
    <n v="0"/>
    <n v="0"/>
    <n v="10278"/>
  </r>
  <r>
    <x v="4"/>
    <x v="0"/>
    <s v="65+"/>
    <x v="0"/>
    <n v="0"/>
    <n v="0"/>
    <n v="0"/>
    <n v="4601"/>
  </r>
  <r>
    <x v="4"/>
    <x v="1"/>
    <s v="0-21"/>
    <x v="0"/>
    <n v="0"/>
    <n v="0"/>
    <n v="0"/>
    <n v="15942"/>
  </r>
  <r>
    <x v="4"/>
    <x v="1"/>
    <s v="22-44"/>
    <x v="0"/>
    <n v="0"/>
    <n v="0"/>
    <n v="0"/>
    <n v="10074"/>
  </r>
  <r>
    <x v="4"/>
    <x v="1"/>
    <s v="45-64"/>
    <x v="0"/>
    <n v="0"/>
    <n v="0"/>
    <n v="0"/>
    <n v="9179"/>
  </r>
  <r>
    <x v="4"/>
    <x v="1"/>
    <s v="65+"/>
    <x v="0"/>
    <n v="0"/>
    <n v="0"/>
    <n v="0"/>
    <n v="3672"/>
  </r>
  <r>
    <x v="5"/>
    <x v="0"/>
    <s v="0-21"/>
    <x v="0"/>
    <n v="0"/>
    <n v="0"/>
    <n v="0"/>
    <n v="15279"/>
  </r>
  <r>
    <x v="5"/>
    <x v="0"/>
    <s v="22-44"/>
    <x v="0"/>
    <n v="0"/>
    <n v="0"/>
    <n v="0"/>
    <n v="14498"/>
  </r>
  <r>
    <x v="5"/>
    <x v="0"/>
    <s v="45-64"/>
    <x v="0"/>
    <n v="0"/>
    <n v="0"/>
    <n v="0"/>
    <n v="10643"/>
  </r>
  <r>
    <x v="5"/>
    <x v="0"/>
    <s v="65+"/>
    <x v="0"/>
    <n v="0"/>
    <n v="0"/>
    <n v="0"/>
    <n v="4426"/>
  </r>
  <r>
    <x v="5"/>
    <x v="1"/>
    <s v="0-21"/>
    <x v="0"/>
    <n v="0"/>
    <n v="0"/>
    <n v="0"/>
    <n v="15358"/>
  </r>
  <r>
    <x v="5"/>
    <x v="1"/>
    <s v="22-44"/>
    <x v="0"/>
    <n v="0"/>
    <n v="0"/>
    <n v="0"/>
    <n v="9494"/>
  </r>
  <r>
    <x v="5"/>
    <x v="1"/>
    <s v="45-64"/>
    <x v="0"/>
    <n v="0"/>
    <n v="0"/>
    <n v="0"/>
    <n v="9393"/>
  </r>
  <r>
    <x v="5"/>
    <x v="1"/>
    <s v="65+"/>
    <x v="0"/>
    <n v="0"/>
    <n v="0"/>
    <n v="0"/>
    <n v="3697"/>
  </r>
  <r>
    <x v="6"/>
    <x v="0"/>
    <s v="0-21"/>
    <x v="0"/>
    <n v="0"/>
    <n v="0"/>
    <n v="0"/>
    <n v="17136"/>
  </r>
  <r>
    <x v="6"/>
    <x v="0"/>
    <s v="22-44"/>
    <x v="0"/>
    <n v="0"/>
    <n v="0"/>
    <n v="0"/>
    <n v="16117"/>
  </r>
  <r>
    <x v="6"/>
    <x v="0"/>
    <s v="45-64"/>
    <x v="0"/>
    <n v="0"/>
    <n v="0"/>
    <n v="0"/>
    <n v="12305"/>
  </r>
  <r>
    <x v="6"/>
    <x v="0"/>
    <s v="65+"/>
    <x v="0"/>
    <n v="0"/>
    <n v="0"/>
    <n v="0"/>
    <n v="5856"/>
  </r>
  <r>
    <x v="6"/>
    <x v="1"/>
    <s v="0-21"/>
    <x v="0"/>
    <n v="0"/>
    <n v="0"/>
    <n v="0"/>
    <n v="16934"/>
  </r>
  <r>
    <x v="6"/>
    <x v="1"/>
    <s v="22-44"/>
    <x v="0"/>
    <n v="0"/>
    <n v="0"/>
    <n v="0"/>
    <n v="10505"/>
  </r>
  <r>
    <x v="6"/>
    <x v="1"/>
    <s v="45-64"/>
    <x v="0"/>
    <n v="0"/>
    <n v="0"/>
    <n v="0"/>
    <n v="10942"/>
  </r>
  <r>
    <x v="6"/>
    <x v="1"/>
    <s v="65+"/>
    <x v="0"/>
    <n v="0"/>
    <n v="0"/>
    <n v="0"/>
    <n v="4741"/>
  </r>
  <r>
    <x v="7"/>
    <x v="0"/>
    <s v="0-21"/>
    <x v="0"/>
    <n v="0"/>
    <n v="0"/>
    <n v="0"/>
    <n v="18806"/>
  </r>
  <r>
    <x v="7"/>
    <x v="0"/>
    <s v="22-44"/>
    <x v="0"/>
    <n v="0"/>
    <n v="0"/>
    <n v="0"/>
    <n v="17928"/>
  </r>
  <r>
    <x v="7"/>
    <x v="0"/>
    <s v="45-64"/>
    <x v="0"/>
    <n v="0"/>
    <n v="0"/>
    <n v="0"/>
    <n v="14888"/>
  </r>
  <r>
    <x v="7"/>
    <x v="0"/>
    <s v="65+"/>
    <x v="0"/>
    <n v="0"/>
    <n v="0"/>
    <n v="0"/>
    <n v="6491"/>
  </r>
  <r>
    <x v="7"/>
    <x v="1"/>
    <s v="0-21"/>
    <x v="0"/>
    <n v="0"/>
    <n v="0"/>
    <n v="0"/>
    <n v="18902"/>
  </r>
  <r>
    <x v="7"/>
    <x v="1"/>
    <s v="22-44"/>
    <x v="0"/>
    <n v="0"/>
    <n v="0"/>
    <n v="0"/>
    <n v="11702"/>
  </r>
  <r>
    <x v="7"/>
    <x v="1"/>
    <s v="45-64"/>
    <x v="0"/>
    <n v="0"/>
    <n v="0"/>
    <n v="0"/>
    <n v="13130"/>
  </r>
  <r>
    <x v="7"/>
    <x v="1"/>
    <s v="65+"/>
    <x v="0"/>
    <n v="0"/>
    <n v="0"/>
    <n v="0"/>
    <n v="5243"/>
  </r>
  <r>
    <x v="8"/>
    <x v="0"/>
    <s v="0-21"/>
    <x v="0"/>
    <n v="0"/>
    <n v="0"/>
    <n v="0"/>
    <n v="17684"/>
  </r>
  <r>
    <x v="8"/>
    <x v="0"/>
    <s v="22-44"/>
    <x v="0"/>
    <n v="0"/>
    <n v="0"/>
    <n v="0"/>
    <n v="16941"/>
  </r>
  <r>
    <x v="8"/>
    <x v="0"/>
    <s v="45-64"/>
    <x v="0"/>
    <n v="0"/>
    <n v="0"/>
    <n v="0"/>
    <n v="15493"/>
  </r>
  <r>
    <x v="8"/>
    <x v="0"/>
    <s v="65+"/>
    <x v="0"/>
    <n v="0"/>
    <n v="0"/>
    <n v="0"/>
    <n v="9117"/>
  </r>
  <r>
    <x v="8"/>
    <x v="1"/>
    <s v="0-21"/>
    <x v="0"/>
    <n v="0"/>
    <n v="0"/>
    <n v="0"/>
    <n v="17717"/>
  </r>
  <r>
    <x v="8"/>
    <x v="1"/>
    <s v="22-44"/>
    <x v="0"/>
    <n v="0"/>
    <n v="0"/>
    <n v="0"/>
    <n v="11529"/>
  </r>
  <r>
    <x v="8"/>
    <x v="1"/>
    <s v="45-64"/>
    <x v="0"/>
    <n v="0"/>
    <n v="0"/>
    <n v="0"/>
    <n v="13568"/>
  </r>
  <r>
    <x v="8"/>
    <x v="1"/>
    <s v="65+"/>
    <x v="0"/>
    <n v="0"/>
    <n v="0"/>
    <n v="0"/>
    <n v="6517"/>
  </r>
  <r>
    <x v="9"/>
    <x v="0"/>
    <s v="0-21"/>
    <x v="0"/>
    <n v="0"/>
    <n v="0"/>
    <n v="0"/>
    <n v="12184"/>
  </r>
  <r>
    <x v="9"/>
    <x v="0"/>
    <s v="22-44"/>
    <x v="0"/>
    <n v="6"/>
    <n v="2"/>
    <n v="168"/>
    <n v="12676"/>
  </r>
  <r>
    <x v="9"/>
    <x v="0"/>
    <s v="45-64"/>
    <x v="0"/>
    <n v="0"/>
    <n v="0"/>
    <n v="0"/>
    <n v="15196"/>
  </r>
  <r>
    <x v="9"/>
    <x v="0"/>
    <s v="65+"/>
    <x v="0"/>
    <n v="0"/>
    <n v="0"/>
    <n v="0"/>
    <n v="11723"/>
  </r>
  <r>
    <x v="9"/>
    <x v="1"/>
    <s v="0-21"/>
    <x v="0"/>
    <n v="0"/>
    <n v="0"/>
    <n v="0"/>
    <n v="12490"/>
  </r>
  <r>
    <x v="9"/>
    <x v="1"/>
    <s v="22-44"/>
    <x v="0"/>
    <n v="0"/>
    <n v="0"/>
    <n v="0"/>
    <n v="9796"/>
  </r>
  <r>
    <x v="9"/>
    <x v="1"/>
    <s v="45-64"/>
    <x v="0"/>
    <n v="0"/>
    <n v="0"/>
    <n v="0"/>
    <n v="13137"/>
  </r>
  <r>
    <x v="9"/>
    <x v="1"/>
    <s v="65+"/>
    <x v="0"/>
    <n v="0"/>
    <n v="0"/>
    <n v="0"/>
    <n v="8320"/>
  </r>
  <r>
    <x v="10"/>
    <x v="0"/>
    <s v="0-21"/>
    <x v="0"/>
    <n v="0"/>
    <n v="0"/>
    <n v="0"/>
    <n v="11889"/>
  </r>
  <r>
    <x v="10"/>
    <x v="0"/>
    <s v="22-44"/>
    <x v="0"/>
    <n v="15"/>
    <n v="2"/>
    <n v="420"/>
    <n v="12339"/>
  </r>
  <r>
    <x v="10"/>
    <x v="0"/>
    <s v="45-64"/>
    <x v="0"/>
    <n v="0"/>
    <n v="0"/>
    <n v="0"/>
    <n v="15230"/>
  </r>
  <r>
    <x v="10"/>
    <x v="0"/>
    <s v="65+"/>
    <x v="0"/>
    <n v="0"/>
    <n v="0"/>
    <n v="0"/>
    <n v="13118"/>
  </r>
  <r>
    <x v="10"/>
    <x v="1"/>
    <s v="0-21"/>
    <x v="0"/>
    <n v="4"/>
    <n v="1"/>
    <n v="112"/>
    <n v="12150"/>
  </r>
  <r>
    <x v="10"/>
    <x v="1"/>
    <s v="22-44"/>
    <x v="0"/>
    <n v="0"/>
    <n v="0"/>
    <n v="0"/>
    <n v="9612"/>
  </r>
  <r>
    <x v="10"/>
    <x v="1"/>
    <s v="45-64"/>
    <x v="0"/>
    <n v="0"/>
    <n v="0"/>
    <n v="0"/>
    <n v="12973"/>
  </r>
  <r>
    <x v="10"/>
    <x v="1"/>
    <s v="65+"/>
    <x v="0"/>
    <n v="0"/>
    <n v="0"/>
    <n v="0"/>
    <n v="9465"/>
  </r>
  <r>
    <x v="11"/>
    <x v="0"/>
    <s v="0-21"/>
    <x v="0"/>
    <n v="0"/>
    <n v="0"/>
    <n v="0"/>
    <n v="11951"/>
  </r>
  <r>
    <x v="11"/>
    <x v="0"/>
    <s v="22-44"/>
    <x v="0"/>
    <n v="15"/>
    <n v="2"/>
    <n v="420"/>
    <n v="12783"/>
  </r>
  <r>
    <x v="11"/>
    <x v="0"/>
    <s v="45-64"/>
    <x v="0"/>
    <n v="0"/>
    <n v="0"/>
    <n v="0"/>
    <n v="15844"/>
  </r>
  <r>
    <x v="11"/>
    <x v="0"/>
    <s v="65+"/>
    <x v="0"/>
    <n v="0"/>
    <n v="0"/>
    <n v="0"/>
    <n v="14447"/>
  </r>
  <r>
    <x v="11"/>
    <x v="1"/>
    <s v="0-21"/>
    <x v="0"/>
    <n v="8"/>
    <n v="1"/>
    <n v="224"/>
    <n v="12152"/>
  </r>
  <r>
    <x v="11"/>
    <x v="1"/>
    <s v="22-44"/>
    <x v="0"/>
    <n v="0"/>
    <n v="0"/>
    <n v="0"/>
    <n v="10041"/>
  </r>
  <r>
    <x v="11"/>
    <x v="1"/>
    <s v="45-64"/>
    <x v="0"/>
    <n v="0"/>
    <n v="0"/>
    <n v="0"/>
    <n v="13280"/>
  </r>
  <r>
    <x v="11"/>
    <x v="1"/>
    <s v="65+"/>
    <x v="0"/>
    <n v="0"/>
    <n v="0"/>
    <n v="0"/>
    <n v="10539"/>
  </r>
  <r>
    <x v="12"/>
    <x v="0"/>
    <s v="0-21"/>
    <x v="0"/>
    <n v="3"/>
    <n v="1"/>
    <n v="84"/>
    <n v="10399"/>
  </r>
  <r>
    <x v="12"/>
    <x v="0"/>
    <s v="22-44"/>
    <x v="0"/>
    <n v="3"/>
    <n v="1"/>
    <n v="84"/>
    <n v="11542"/>
  </r>
  <r>
    <x v="12"/>
    <x v="0"/>
    <s v="45-64"/>
    <x v="0"/>
    <n v="0"/>
    <n v="0"/>
    <n v="0"/>
    <n v="14788"/>
  </r>
  <r>
    <x v="12"/>
    <x v="0"/>
    <s v="65+"/>
    <x v="0"/>
    <n v="0"/>
    <n v="0"/>
    <n v="0"/>
    <n v="14880"/>
  </r>
  <r>
    <x v="12"/>
    <x v="1"/>
    <s v="0-21"/>
    <x v="0"/>
    <n v="3"/>
    <n v="1"/>
    <n v="84"/>
    <n v="10620"/>
  </r>
  <r>
    <x v="12"/>
    <x v="1"/>
    <s v="22-44"/>
    <x v="0"/>
    <n v="0"/>
    <n v="0"/>
    <n v="0"/>
    <n v="9119"/>
  </r>
  <r>
    <x v="12"/>
    <x v="1"/>
    <s v="45-64"/>
    <x v="0"/>
    <n v="0"/>
    <n v="0"/>
    <n v="0"/>
    <n v="12268"/>
  </r>
  <r>
    <x v="12"/>
    <x v="1"/>
    <s v="65+"/>
    <x v="0"/>
    <n v="0"/>
    <n v="0"/>
    <n v="0"/>
    <n v="10947"/>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44163"/>
  </r>
  <r>
    <x v="4"/>
    <x v="0"/>
    <s v="22-44"/>
    <x v="0"/>
    <n v="9"/>
    <n v="3"/>
    <n v="364"/>
    <n v="26303"/>
  </r>
  <r>
    <x v="4"/>
    <x v="0"/>
    <s v="45-64"/>
    <x v="0"/>
    <n v="7"/>
    <n v="2"/>
    <n v="196"/>
    <n v="18817"/>
  </r>
  <r>
    <x v="4"/>
    <x v="0"/>
    <s v="65+"/>
    <x v="0"/>
    <n v="3"/>
    <n v="1"/>
    <n v="72"/>
    <n v="16308"/>
  </r>
  <r>
    <x v="4"/>
    <x v="1"/>
    <s v="0-21"/>
    <x v="0"/>
    <n v="2"/>
    <n v="1"/>
    <n v="168"/>
    <n v="43207"/>
  </r>
  <r>
    <x v="4"/>
    <x v="1"/>
    <s v="22-44"/>
    <x v="0"/>
    <n v="0"/>
    <n v="0"/>
    <n v="0"/>
    <n v="16800"/>
  </r>
  <r>
    <x v="4"/>
    <x v="1"/>
    <s v="45-64"/>
    <x v="0"/>
    <n v="0"/>
    <n v="0"/>
    <n v="0"/>
    <n v="15935"/>
  </r>
  <r>
    <x v="4"/>
    <x v="1"/>
    <s v="65+"/>
    <x v="0"/>
    <n v="1"/>
    <n v="1"/>
    <n v="30"/>
    <n v="11920"/>
  </r>
  <r>
    <x v="5"/>
    <x v="0"/>
    <s v="0-21"/>
    <x v="0"/>
    <n v="2"/>
    <n v="1"/>
    <n v="168"/>
    <n v="51057"/>
  </r>
  <r>
    <x v="5"/>
    <x v="0"/>
    <s v="22-44"/>
    <x v="0"/>
    <n v="24"/>
    <n v="5"/>
    <n v="732"/>
    <n v="33013"/>
  </r>
  <r>
    <x v="5"/>
    <x v="0"/>
    <s v="45-64"/>
    <x v="0"/>
    <n v="3"/>
    <n v="2"/>
    <n v="140"/>
    <n v="23545"/>
  </r>
  <r>
    <x v="5"/>
    <x v="0"/>
    <s v="65+"/>
    <x v="0"/>
    <n v="12"/>
    <n v="1"/>
    <n v="297"/>
    <n v="17407"/>
  </r>
  <r>
    <x v="5"/>
    <x v="1"/>
    <s v="0-21"/>
    <x v="0"/>
    <n v="14"/>
    <n v="3"/>
    <n v="562"/>
    <n v="50224"/>
  </r>
  <r>
    <x v="5"/>
    <x v="1"/>
    <s v="22-44"/>
    <x v="0"/>
    <n v="3"/>
    <n v="1"/>
    <n v="252"/>
    <n v="21376"/>
  </r>
  <r>
    <x v="5"/>
    <x v="1"/>
    <s v="45-64"/>
    <x v="0"/>
    <n v="0"/>
    <n v="0"/>
    <n v="0"/>
    <n v="20050"/>
  </r>
  <r>
    <x v="5"/>
    <x v="1"/>
    <s v="65+"/>
    <x v="0"/>
    <n v="8"/>
    <n v="1"/>
    <n v="236"/>
    <n v="13010"/>
  </r>
  <r>
    <x v="6"/>
    <x v="0"/>
    <s v="0-21"/>
    <x v="0"/>
    <n v="13"/>
    <n v="2"/>
    <n v="96"/>
    <n v="49414"/>
  </r>
  <r>
    <x v="6"/>
    <x v="0"/>
    <s v="22-44"/>
    <x v="0"/>
    <n v="12"/>
    <n v="3"/>
    <n v="560"/>
    <n v="30798"/>
  </r>
  <r>
    <x v="6"/>
    <x v="0"/>
    <s v="45-64"/>
    <x v="0"/>
    <n v="10"/>
    <n v="3"/>
    <n v="448"/>
    <n v="22348"/>
  </r>
  <r>
    <x v="6"/>
    <x v="0"/>
    <s v="65+"/>
    <x v="0"/>
    <n v="13"/>
    <n v="1"/>
    <n v="350"/>
    <n v="17287"/>
  </r>
  <r>
    <x v="6"/>
    <x v="1"/>
    <s v="0-21"/>
    <x v="0"/>
    <n v="2"/>
    <n v="1"/>
    <n v="168"/>
    <n v="48387"/>
  </r>
  <r>
    <x v="6"/>
    <x v="1"/>
    <s v="22-44"/>
    <x v="0"/>
    <n v="5"/>
    <n v="2"/>
    <n v="196"/>
    <n v="19345"/>
  </r>
  <r>
    <x v="6"/>
    <x v="1"/>
    <s v="45-64"/>
    <x v="0"/>
    <n v="15"/>
    <n v="2"/>
    <n v="532"/>
    <n v="19126"/>
  </r>
  <r>
    <x v="6"/>
    <x v="1"/>
    <s v="65+"/>
    <x v="0"/>
    <n v="9"/>
    <n v="1"/>
    <n v="252"/>
    <n v="12817"/>
  </r>
  <r>
    <x v="7"/>
    <x v="0"/>
    <s v="0-21"/>
    <x v="0"/>
    <n v="14"/>
    <n v="1"/>
    <n v="14"/>
    <n v="48269"/>
  </r>
  <r>
    <x v="7"/>
    <x v="0"/>
    <s v="22-44"/>
    <x v="0"/>
    <n v="11"/>
    <n v="4"/>
    <n v="420"/>
    <n v="26911"/>
  </r>
  <r>
    <x v="7"/>
    <x v="0"/>
    <s v="45-64"/>
    <x v="0"/>
    <n v="12"/>
    <n v="3"/>
    <n v="342"/>
    <n v="19661"/>
  </r>
  <r>
    <x v="7"/>
    <x v="0"/>
    <s v="65+"/>
    <x v="0"/>
    <n v="2"/>
    <n v="1"/>
    <n v="56"/>
    <n v="17092"/>
  </r>
  <r>
    <x v="7"/>
    <x v="1"/>
    <s v="0-21"/>
    <x v="0"/>
    <n v="2"/>
    <n v="1"/>
    <n v="56"/>
    <n v="47276"/>
  </r>
  <r>
    <x v="7"/>
    <x v="1"/>
    <s v="22-44"/>
    <x v="0"/>
    <n v="5"/>
    <n v="1"/>
    <n v="140"/>
    <n v="15713"/>
  </r>
  <r>
    <x v="7"/>
    <x v="1"/>
    <s v="45-64"/>
    <x v="0"/>
    <n v="23"/>
    <n v="2"/>
    <n v="637"/>
    <n v="16660"/>
  </r>
  <r>
    <x v="7"/>
    <x v="1"/>
    <s v="65+"/>
    <x v="0"/>
    <n v="10"/>
    <n v="2"/>
    <n v="336"/>
    <n v="12834"/>
  </r>
  <r>
    <x v="8"/>
    <x v="0"/>
    <s v="0-21"/>
    <x v="0"/>
    <n v="0"/>
    <n v="0"/>
    <n v="0"/>
    <n v="48769"/>
  </r>
  <r>
    <x v="8"/>
    <x v="0"/>
    <s v="22-44"/>
    <x v="0"/>
    <n v="23"/>
    <n v="4"/>
    <n v="700"/>
    <n v="27937"/>
  </r>
  <r>
    <x v="8"/>
    <x v="0"/>
    <s v="45-64"/>
    <x v="0"/>
    <n v="38"/>
    <n v="6"/>
    <n v="1033"/>
    <n v="21194"/>
  </r>
  <r>
    <x v="8"/>
    <x v="0"/>
    <s v="65+"/>
    <x v="0"/>
    <n v="22"/>
    <n v="5"/>
    <n v="602"/>
    <n v="17713"/>
  </r>
  <r>
    <x v="8"/>
    <x v="1"/>
    <s v="0-21"/>
    <x v="0"/>
    <n v="0"/>
    <n v="0"/>
    <n v="0"/>
    <n v="47578"/>
  </r>
  <r>
    <x v="8"/>
    <x v="1"/>
    <s v="22-44"/>
    <x v="0"/>
    <n v="1"/>
    <n v="1"/>
    <n v="28"/>
    <n v="16076"/>
  </r>
  <r>
    <x v="8"/>
    <x v="1"/>
    <s v="45-64"/>
    <x v="0"/>
    <n v="31"/>
    <n v="4"/>
    <n v="842"/>
    <n v="17419"/>
  </r>
  <r>
    <x v="8"/>
    <x v="1"/>
    <s v="65+"/>
    <x v="0"/>
    <n v="17"/>
    <n v="4"/>
    <n v="427"/>
    <n v="13348"/>
  </r>
  <r>
    <x v="9"/>
    <x v="0"/>
    <s v="0-21"/>
    <x v="0"/>
    <n v="0"/>
    <n v="0"/>
    <n v="0"/>
    <n v="48583"/>
  </r>
  <r>
    <x v="9"/>
    <x v="0"/>
    <s v="22-44"/>
    <x v="0"/>
    <n v="30"/>
    <n v="4"/>
    <n v="840"/>
    <n v="28859"/>
  </r>
  <r>
    <x v="9"/>
    <x v="0"/>
    <s v="45-64"/>
    <x v="0"/>
    <n v="62"/>
    <n v="6"/>
    <n v="1670"/>
    <n v="22329"/>
  </r>
  <r>
    <x v="9"/>
    <x v="0"/>
    <s v="65+"/>
    <x v="0"/>
    <n v="28"/>
    <n v="6"/>
    <n v="788"/>
    <n v="18008"/>
  </r>
  <r>
    <x v="9"/>
    <x v="1"/>
    <s v="0-21"/>
    <x v="0"/>
    <n v="0"/>
    <n v="0"/>
    <n v="0"/>
    <n v="47870"/>
  </r>
  <r>
    <x v="9"/>
    <x v="1"/>
    <s v="22-44"/>
    <x v="0"/>
    <n v="20"/>
    <n v="2"/>
    <n v="336"/>
    <n v="16832"/>
  </r>
  <r>
    <x v="9"/>
    <x v="1"/>
    <s v="45-64"/>
    <x v="0"/>
    <n v="9"/>
    <n v="2"/>
    <n v="252"/>
    <n v="18068"/>
  </r>
  <r>
    <x v="9"/>
    <x v="1"/>
    <s v="65+"/>
    <x v="0"/>
    <n v="29"/>
    <n v="2"/>
    <n v="812"/>
    <n v="13544"/>
  </r>
  <r>
    <x v="10"/>
    <x v="0"/>
    <s v="0-21"/>
    <x v="0"/>
    <n v="0"/>
    <n v="0"/>
    <n v="0"/>
    <n v="49119"/>
  </r>
  <r>
    <x v="10"/>
    <x v="0"/>
    <s v="22-44"/>
    <x v="0"/>
    <n v="19"/>
    <n v="2"/>
    <n v="538"/>
    <n v="29401"/>
  </r>
  <r>
    <x v="10"/>
    <x v="0"/>
    <s v="45-64"/>
    <x v="0"/>
    <n v="61"/>
    <n v="7"/>
    <n v="1623"/>
    <n v="22920"/>
  </r>
  <r>
    <x v="10"/>
    <x v="0"/>
    <s v="65+"/>
    <x v="0"/>
    <n v="15"/>
    <n v="3"/>
    <n v="420"/>
    <n v="18375"/>
  </r>
  <r>
    <x v="10"/>
    <x v="1"/>
    <s v="0-21"/>
    <x v="0"/>
    <n v="0"/>
    <n v="0"/>
    <n v="0"/>
    <n v="48300"/>
  </r>
  <r>
    <x v="10"/>
    <x v="1"/>
    <s v="22-44"/>
    <x v="0"/>
    <n v="12"/>
    <n v="1"/>
    <n v="280"/>
    <n v="17618"/>
  </r>
  <r>
    <x v="10"/>
    <x v="1"/>
    <s v="45-64"/>
    <x v="0"/>
    <n v="2"/>
    <n v="1"/>
    <n v="56"/>
    <n v="18667"/>
  </r>
  <r>
    <x v="10"/>
    <x v="1"/>
    <s v="65+"/>
    <x v="0"/>
    <n v="8"/>
    <n v="1"/>
    <n v="224"/>
    <n v="14005"/>
  </r>
  <r>
    <x v="11"/>
    <x v="0"/>
    <s v="0-21"/>
    <x v="0"/>
    <n v="0"/>
    <n v="0"/>
    <n v="0"/>
    <n v="47429"/>
  </r>
  <r>
    <x v="11"/>
    <x v="0"/>
    <s v="22-44"/>
    <x v="0"/>
    <n v="34"/>
    <n v="5"/>
    <n v="917"/>
    <n v="27384"/>
  </r>
  <r>
    <x v="11"/>
    <x v="0"/>
    <s v="45-64"/>
    <x v="0"/>
    <n v="83"/>
    <n v="6"/>
    <n v="2208"/>
    <n v="21072"/>
  </r>
  <r>
    <x v="11"/>
    <x v="0"/>
    <s v="65+"/>
    <x v="0"/>
    <n v="26"/>
    <n v="3"/>
    <n v="764"/>
    <n v="18038"/>
  </r>
  <r>
    <x v="11"/>
    <x v="1"/>
    <s v="0-21"/>
    <x v="0"/>
    <n v="0"/>
    <n v="0"/>
    <n v="0"/>
    <n v="46650"/>
  </r>
  <r>
    <x v="11"/>
    <x v="1"/>
    <s v="22-44"/>
    <x v="0"/>
    <n v="11"/>
    <n v="1"/>
    <n v="308"/>
    <n v="15734"/>
  </r>
  <r>
    <x v="11"/>
    <x v="1"/>
    <s v="45-64"/>
    <x v="0"/>
    <n v="16"/>
    <n v="1"/>
    <n v="448"/>
    <n v="17029"/>
  </r>
  <r>
    <x v="11"/>
    <x v="1"/>
    <s v="65+"/>
    <x v="0"/>
    <n v="12"/>
    <n v="2"/>
    <n v="336"/>
    <n v="13786"/>
  </r>
  <r>
    <x v="12"/>
    <x v="0"/>
    <s v="0-21"/>
    <x v="0"/>
    <n v="6"/>
    <n v="1"/>
    <n v="168"/>
    <n v="46531"/>
  </r>
  <r>
    <x v="12"/>
    <x v="0"/>
    <s v="22-44"/>
    <x v="0"/>
    <n v="16"/>
    <n v="3"/>
    <n v="448"/>
    <n v="25643"/>
  </r>
  <r>
    <x v="12"/>
    <x v="0"/>
    <s v="45-64"/>
    <x v="0"/>
    <n v="74"/>
    <n v="8"/>
    <n v="1861"/>
    <n v="18970"/>
  </r>
  <r>
    <x v="12"/>
    <x v="0"/>
    <s v="65+"/>
    <x v="0"/>
    <n v="21"/>
    <n v="2"/>
    <n v="632"/>
    <n v="16907"/>
  </r>
  <r>
    <x v="12"/>
    <x v="1"/>
    <s v="0-21"/>
    <x v="0"/>
    <n v="0"/>
    <n v="0"/>
    <n v="0"/>
    <n v="46051"/>
  </r>
  <r>
    <x v="12"/>
    <x v="1"/>
    <s v="22-44"/>
    <x v="0"/>
    <n v="6"/>
    <n v="1"/>
    <n v="168"/>
    <n v="14113"/>
  </r>
  <r>
    <x v="12"/>
    <x v="1"/>
    <s v="45-64"/>
    <x v="0"/>
    <n v="14"/>
    <n v="2"/>
    <n v="392"/>
    <n v="14761"/>
  </r>
  <r>
    <x v="12"/>
    <x v="1"/>
    <s v="65+"/>
    <x v="0"/>
    <n v="14"/>
    <n v="2"/>
    <n v="378"/>
    <n v="12893"/>
  </r>
  <r>
    <x v="13"/>
    <x v="0"/>
    <s v="0-21"/>
    <x v="0"/>
    <n v="4"/>
    <n v="1"/>
    <n v="112"/>
    <n v="40007"/>
  </r>
  <r>
    <x v="13"/>
    <x v="0"/>
    <s v="22-44"/>
    <x v="0"/>
    <n v="3"/>
    <n v="1"/>
    <n v="90"/>
    <n v="21152"/>
  </r>
  <r>
    <x v="13"/>
    <x v="0"/>
    <s v="45-64"/>
    <x v="0"/>
    <n v="38"/>
    <n v="6"/>
    <n v="898"/>
    <n v="16625"/>
  </r>
  <r>
    <x v="13"/>
    <x v="0"/>
    <s v="65+"/>
    <x v="0"/>
    <n v="18"/>
    <n v="3"/>
    <n v="504"/>
    <n v="14054"/>
  </r>
  <r>
    <x v="13"/>
    <x v="1"/>
    <s v="0-21"/>
    <x v="0"/>
    <n v="0"/>
    <n v="0"/>
    <n v="0"/>
    <n v="39934"/>
  </r>
  <r>
    <x v="13"/>
    <x v="1"/>
    <s v="22-44"/>
    <x v="0"/>
    <n v="0"/>
    <n v="0"/>
    <n v="0"/>
    <n v="11792"/>
  </r>
  <r>
    <x v="13"/>
    <x v="1"/>
    <s v="45-64"/>
    <x v="0"/>
    <n v="5"/>
    <n v="1"/>
    <n v="140"/>
    <n v="12850"/>
  </r>
  <r>
    <x v="13"/>
    <x v="1"/>
    <s v="65+"/>
    <x v="0"/>
    <n v="0"/>
    <n v="0"/>
    <n v="0"/>
    <n v="10649"/>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24"/>
    <n v="8"/>
    <n v="672"/>
    <n v="289462"/>
  </r>
  <r>
    <x v="7"/>
    <x v="0"/>
    <s v="22-44"/>
    <x v="0"/>
    <n v="219"/>
    <n v="53"/>
    <n v="6083"/>
    <n v="493246"/>
  </r>
  <r>
    <x v="7"/>
    <x v="0"/>
    <s v="45-64"/>
    <x v="0"/>
    <n v="513"/>
    <n v="114"/>
    <n v="14211"/>
    <n v="607239"/>
  </r>
  <r>
    <x v="7"/>
    <x v="0"/>
    <s v="65+"/>
    <x v="0"/>
    <n v="170"/>
    <n v="38"/>
    <n v="4762"/>
    <n v="2455725"/>
  </r>
  <r>
    <x v="7"/>
    <x v="1"/>
    <s v="0-21"/>
    <x v="0"/>
    <n v="55"/>
    <n v="11"/>
    <n v="1540"/>
    <n v="302259"/>
  </r>
  <r>
    <x v="7"/>
    <x v="1"/>
    <s v="22-44"/>
    <x v="0"/>
    <n v="79"/>
    <n v="23"/>
    <n v="2189"/>
    <n v="485439"/>
  </r>
  <r>
    <x v="7"/>
    <x v="1"/>
    <s v="45-64"/>
    <x v="0"/>
    <n v="154"/>
    <n v="37"/>
    <n v="4309"/>
    <n v="583095"/>
  </r>
  <r>
    <x v="7"/>
    <x v="1"/>
    <s v="65+"/>
    <x v="0"/>
    <n v="149"/>
    <n v="33"/>
    <n v="4114"/>
    <n v="1508955"/>
  </r>
  <r>
    <x v="8"/>
    <x v="0"/>
    <s v="0-21"/>
    <x v="0"/>
    <n v="62"/>
    <n v="10"/>
    <n v="1792"/>
    <n v="316594"/>
  </r>
  <r>
    <x v="8"/>
    <x v="0"/>
    <s v="22-44"/>
    <x v="0"/>
    <n v="352"/>
    <n v="63"/>
    <n v="9892"/>
    <n v="524309"/>
  </r>
  <r>
    <x v="8"/>
    <x v="0"/>
    <s v="45-64"/>
    <x v="0"/>
    <n v="957"/>
    <n v="149"/>
    <n v="26814"/>
    <n v="645041"/>
  </r>
  <r>
    <x v="8"/>
    <x v="0"/>
    <s v="65+"/>
    <x v="0"/>
    <n v="280"/>
    <n v="43"/>
    <n v="7840"/>
    <n v="2497020"/>
  </r>
  <r>
    <x v="8"/>
    <x v="1"/>
    <s v="0-21"/>
    <x v="0"/>
    <n v="87"/>
    <n v="16"/>
    <n v="2436"/>
    <n v="331034"/>
  </r>
  <r>
    <x v="8"/>
    <x v="1"/>
    <s v="22-44"/>
    <x v="0"/>
    <n v="136"/>
    <n v="27"/>
    <n v="3812"/>
    <n v="515649"/>
  </r>
  <r>
    <x v="8"/>
    <x v="1"/>
    <s v="45-64"/>
    <x v="0"/>
    <n v="325"/>
    <n v="49"/>
    <n v="9144"/>
    <n v="620127"/>
  </r>
  <r>
    <x v="8"/>
    <x v="1"/>
    <s v="65+"/>
    <x v="0"/>
    <n v="141"/>
    <n v="26"/>
    <n v="3906"/>
    <n v="1597108"/>
  </r>
  <r>
    <x v="9"/>
    <x v="0"/>
    <s v="0-21"/>
    <x v="0"/>
    <n v="48"/>
    <n v="9"/>
    <n v="1344"/>
    <n v="244047"/>
  </r>
  <r>
    <x v="9"/>
    <x v="0"/>
    <s v="22-44"/>
    <x v="0"/>
    <n v="216"/>
    <n v="45"/>
    <n v="6084"/>
    <n v="389677"/>
  </r>
  <r>
    <x v="9"/>
    <x v="0"/>
    <s v="45-64"/>
    <x v="0"/>
    <n v="898"/>
    <n v="121"/>
    <n v="25048"/>
    <n v="500356"/>
  </r>
  <r>
    <x v="9"/>
    <x v="0"/>
    <s v="65+"/>
    <x v="0"/>
    <n v="257"/>
    <n v="37"/>
    <n v="7198"/>
    <n v="1964202"/>
  </r>
  <r>
    <x v="9"/>
    <x v="1"/>
    <s v="0-21"/>
    <x v="0"/>
    <n v="96"/>
    <n v="13"/>
    <n v="2725"/>
    <n v="255663"/>
  </r>
  <r>
    <x v="9"/>
    <x v="1"/>
    <s v="22-44"/>
    <x v="0"/>
    <n v="113"/>
    <n v="19"/>
    <n v="3164"/>
    <n v="377178"/>
  </r>
  <r>
    <x v="9"/>
    <x v="1"/>
    <s v="45-64"/>
    <x v="0"/>
    <n v="272"/>
    <n v="44"/>
    <n v="7636"/>
    <n v="488976"/>
  </r>
  <r>
    <x v="9"/>
    <x v="1"/>
    <s v="65+"/>
    <x v="0"/>
    <n v="132"/>
    <n v="17"/>
    <n v="3444"/>
    <n v="1300538"/>
  </r>
  <r>
    <x v="10"/>
    <x v="0"/>
    <s v="0-21"/>
    <x v="0"/>
    <n v="52"/>
    <n v="9"/>
    <n v="1470"/>
    <n v="215337"/>
  </r>
  <r>
    <x v="10"/>
    <x v="0"/>
    <s v="22-44"/>
    <x v="0"/>
    <n v="198"/>
    <n v="34"/>
    <n v="5544"/>
    <n v="395826"/>
  </r>
  <r>
    <x v="10"/>
    <x v="0"/>
    <s v="45-64"/>
    <x v="0"/>
    <n v="817"/>
    <n v="116"/>
    <n v="22766"/>
    <n v="560741"/>
  </r>
  <r>
    <x v="10"/>
    <x v="0"/>
    <s v="65+"/>
    <x v="0"/>
    <n v="272"/>
    <n v="42"/>
    <n v="7622"/>
    <n v="2052474"/>
  </r>
  <r>
    <x v="10"/>
    <x v="1"/>
    <s v="0-21"/>
    <x v="0"/>
    <n v="97"/>
    <n v="14"/>
    <n v="2725"/>
    <n v="226392"/>
  </r>
  <r>
    <x v="10"/>
    <x v="1"/>
    <s v="22-44"/>
    <x v="0"/>
    <n v="113"/>
    <n v="20"/>
    <n v="3164"/>
    <n v="381438"/>
  </r>
  <r>
    <x v="10"/>
    <x v="1"/>
    <s v="45-64"/>
    <x v="0"/>
    <n v="258"/>
    <n v="37"/>
    <n v="7228"/>
    <n v="536910"/>
  </r>
  <r>
    <x v="10"/>
    <x v="1"/>
    <s v="65+"/>
    <x v="0"/>
    <n v="106"/>
    <n v="17"/>
    <n v="2976"/>
    <n v="1369712"/>
  </r>
  <r>
    <x v="11"/>
    <x v="0"/>
    <s v="0-21"/>
    <x v="0"/>
    <n v="27"/>
    <n v="6"/>
    <n v="800"/>
    <n v="194199"/>
  </r>
  <r>
    <x v="11"/>
    <x v="0"/>
    <s v="22-44"/>
    <x v="0"/>
    <n v="258"/>
    <n v="47"/>
    <n v="7224"/>
    <n v="388653"/>
  </r>
  <r>
    <x v="11"/>
    <x v="0"/>
    <s v="45-64"/>
    <x v="0"/>
    <n v="922"/>
    <n v="113"/>
    <n v="25538"/>
    <n v="592441"/>
  </r>
  <r>
    <x v="11"/>
    <x v="0"/>
    <s v="65+"/>
    <x v="0"/>
    <n v="307"/>
    <n v="51"/>
    <n v="8500"/>
    <n v="2435173"/>
  </r>
  <r>
    <x v="11"/>
    <x v="1"/>
    <s v="0-21"/>
    <x v="0"/>
    <n v="77"/>
    <n v="13"/>
    <n v="2156"/>
    <n v="205066"/>
  </r>
  <r>
    <x v="11"/>
    <x v="1"/>
    <s v="22-44"/>
    <x v="0"/>
    <n v="169"/>
    <n v="29"/>
    <n v="4732"/>
    <n v="386602"/>
  </r>
  <r>
    <x v="11"/>
    <x v="1"/>
    <s v="45-64"/>
    <x v="0"/>
    <n v="301"/>
    <n v="46"/>
    <n v="8428"/>
    <n v="575657"/>
  </r>
  <r>
    <x v="11"/>
    <x v="1"/>
    <s v="65+"/>
    <x v="0"/>
    <n v="151"/>
    <n v="25"/>
    <n v="4230"/>
    <n v="1678530"/>
  </r>
  <r>
    <x v="12"/>
    <x v="0"/>
    <s v="0-21"/>
    <x v="0"/>
    <n v="38"/>
    <n v="6"/>
    <n v="1064"/>
    <n v="191857"/>
  </r>
  <r>
    <x v="12"/>
    <x v="0"/>
    <s v="22-44"/>
    <x v="0"/>
    <n v="273"/>
    <n v="41"/>
    <n v="7632"/>
    <n v="411320"/>
  </r>
  <r>
    <x v="12"/>
    <x v="0"/>
    <s v="45-64"/>
    <x v="0"/>
    <n v="992"/>
    <n v="116"/>
    <n v="27587"/>
    <n v="650440"/>
  </r>
  <r>
    <x v="12"/>
    <x v="0"/>
    <s v="65+"/>
    <x v="0"/>
    <n v="597"/>
    <n v="83"/>
    <n v="16684"/>
    <n v="2733674"/>
  </r>
  <r>
    <x v="12"/>
    <x v="1"/>
    <s v="0-21"/>
    <x v="0"/>
    <n v="51"/>
    <n v="11"/>
    <n v="1428"/>
    <n v="203119"/>
  </r>
  <r>
    <x v="12"/>
    <x v="1"/>
    <s v="22-44"/>
    <x v="0"/>
    <n v="167"/>
    <n v="25"/>
    <n v="4676"/>
    <n v="419903"/>
  </r>
  <r>
    <x v="12"/>
    <x v="1"/>
    <s v="45-64"/>
    <x v="0"/>
    <n v="430"/>
    <n v="56"/>
    <n v="12040"/>
    <n v="640849"/>
  </r>
  <r>
    <x v="12"/>
    <x v="1"/>
    <s v="65+"/>
    <x v="0"/>
    <n v="294"/>
    <n v="40"/>
    <n v="8050"/>
    <n v="1928569"/>
  </r>
  <r>
    <x v="13"/>
    <x v="0"/>
    <s v="0-21"/>
    <x v="0"/>
    <n v="4"/>
    <n v="1"/>
    <n v="112"/>
    <n v="152686"/>
  </r>
  <r>
    <x v="13"/>
    <x v="0"/>
    <s v="22-44"/>
    <x v="0"/>
    <n v="82"/>
    <n v="28"/>
    <n v="2263"/>
    <n v="343985"/>
  </r>
  <r>
    <x v="13"/>
    <x v="0"/>
    <s v="45-64"/>
    <x v="0"/>
    <n v="288"/>
    <n v="99"/>
    <n v="8016"/>
    <n v="605816"/>
  </r>
  <r>
    <x v="13"/>
    <x v="0"/>
    <s v="65+"/>
    <x v="0"/>
    <n v="251"/>
    <n v="85"/>
    <n v="6958"/>
    <n v="2682952"/>
  </r>
  <r>
    <x v="13"/>
    <x v="1"/>
    <s v="0-21"/>
    <x v="0"/>
    <n v="7"/>
    <n v="4"/>
    <n v="196"/>
    <n v="161005"/>
  </r>
  <r>
    <x v="13"/>
    <x v="1"/>
    <s v="22-44"/>
    <x v="0"/>
    <n v="40"/>
    <n v="16"/>
    <n v="1120"/>
    <n v="352675"/>
  </r>
  <r>
    <x v="13"/>
    <x v="1"/>
    <s v="45-64"/>
    <x v="0"/>
    <n v="139"/>
    <n v="47"/>
    <n v="3827"/>
    <n v="600976"/>
  </r>
  <r>
    <x v="13"/>
    <x v="1"/>
    <s v="65+"/>
    <x v="0"/>
    <n v="100"/>
    <n v="33"/>
    <n v="2800"/>
    <n v="1904734"/>
  </r>
  <r>
    <x v="0"/>
    <x v="0"/>
    <s v="0-21"/>
    <x v="0"/>
    <n v="0"/>
    <n v="0"/>
    <n v="0"/>
    <n v="54779"/>
  </r>
  <r>
    <x v="0"/>
    <x v="0"/>
    <s v="22-44"/>
    <x v="0"/>
    <n v="0"/>
    <n v="0"/>
    <n v="0"/>
    <n v="67596"/>
  </r>
  <r>
    <x v="0"/>
    <x v="0"/>
    <s v="45-64"/>
    <x v="0"/>
    <n v="0"/>
    <n v="0"/>
    <n v="0"/>
    <n v="43915"/>
  </r>
  <r>
    <x v="0"/>
    <x v="0"/>
    <s v="65+"/>
    <x v="0"/>
    <n v="0"/>
    <n v="0"/>
    <n v="0"/>
    <n v="17442"/>
  </r>
  <r>
    <x v="0"/>
    <x v="1"/>
    <s v="0-21"/>
    <x v="0"/>
    <n v="0"/>
    <n v="0"/>
    <n v="0"/>
    <n v="55533"/>
  </r>
  <r>
    <x v="0"/>
    <x v="1"/>
    <s v="22-44"/>
    <x v="0"/>
    <n v="0"/>
    <n v="0"/>
    <n v="0"/>
    <n v="48941"/>
  </r>
  <r>
    <x v="0"/>
    <x v="1"/>
    <s v="45-64"/>
    <x v="0"/>
    <n v="0"/>
    <n v="0"/>
    <n v="0"/>
    <n v="38620"/>
  </r>
  <r>
    <x v="0"/>
    <x v="1"/>
    <s v="65+"/>
    <x v="0"/>
    <n v="0"/>
    <n v="0"/>
    <n v="0"/>
    <n v="14632"/>
  </r>
  <r>
    <x v="1"/>
    <x v="0"/>
    <s v="0-21"/>
    <x v="0"/>
    <n v="0"/>
    <n v="0"/>
    <n v="0"/>
    <n v="48691"/>
  </r>
  <r>
    <x v="1"/>
    <x v="0"/>
    <s v="22-44"/>
    <x v="0"/>
    <n v="0"/>
    <n v="0"/>
    <n v="0"/>
    <n v="61561"/>
  </r>
  <r>
    <x v="1"/>
    <x v="0"/>
    <s v="45-64"/>
    <x v="0"/>
    <n v="0"/>
    <n v="0"/>
    <n v="0"/>
    <n v="44571"/>
  </r>
  <r>
    <x v="1"/>
    <x v="0"/>
    <s v="65+"/>
    <x v="0"/>
    <n v="0"/>
    <n v="0"/>
    <n v="0"/>
    <n v="17613"/>
  </r>
  <r>
    <x v="1"/>
    <x v="1"/>
    <s v="0-21"/>
    <x v="0"/>
    <n v="0"/>
    <n v="0"/>
    <n v="0"/>
    <n v="49461"/>
  </r>
  <r>
    <x v="1"/>
    <x v="1"/>
    <s v="22-44"/>
    <x v="0"/>
    <n v="0"/>
    <n v="0"/>
    <n v="0"/>
    <n v="45509"/>
  </r>
  <r>
    <x v="1"/>
    <x v="1"/>
    <s v="45-64"/>
    <x v="0"/>
    <n v="0"/>
    <n v="0"/>
    <n v="0"/>
    <n v="39249"/>
  </r>
  <r>
    <x v="1"/>
    <x v="1"/>
    <s v="65+"/>
    <x v="0"/>
    <n v="0"/>
    <n v="0"/>
    <n v="0"/>
    <n v="14944"/>
  </r>
  <r>
    <x v="2"/>
    <x v="0"/>
    <s v="0-21"/>
    <x v="0"/>
    <n v="0"/>
    <n v="0"/>
    <n v="0"/>
    <n v="47073"/>
  </r>
  <r>
    <x v="2"/>
    <x v="0"/>
    <s v="22-44"/>
    <x v="0"/>
    <n v="0"/>
    <n v="0"/>
    <n v="0"/>
    <n v="59621"/>
  </r>
  <r>
    <x v="2"/>
    <x v="0"/>
    <s v="45-64"/>
    <x v="0"/>
    <n v="0"/>
    <n v="0"/>
    <n v="0"/>
    <n v="46282"/>
  </r>
  <r>
    <x v="2"/>
    <x v="0"/>
    <s v="65+"/>
    <x v="0"/>
    <n v="0"/>
    <n v="0"/>
    <n v="0"/>
    <n v="21547"/>
  </r>
  <r>
    <x v="2"/>
    <x v="1"/>
    <s v="0-21"/>
    <x v="0"/>
    <n v="0"/>
    <n v="0"/>
    <n v="0"/>
    <n v="47787"/>
  </r>
  <r>
    <x v="2"/>
    <x v="1"/>
    <s v="22-44"/>
    <x v="0"/>
    <n v="0"/>
    <n v="0"/>
    <n v="0"/>
    <n v="43645"/>
  </r>
  <r>
    <x v="2"/>
    <x v="1"/>
    <s v="45-64"/>
    <x v="0"/>
    <n v="0"/>
    <n v="0"/>
    <n v="0"/>
    <n v="40248"/>
  </r>
  <r>
    <x v="2"/>
    <x v="1"/>
    <s v="65+"/>
    <x v="0"/>
    <n v="0"/>
    <n v="0"/>
    <n v="0"/>
    <n v="17031"/>
  </r>
  <r>
    <x v="3"/>
    <x v="0"/>
    <s v="0-21"/>
    <x v="0"/>
    <n v="0"/>
    <n v="0"/>
    <n v="0"/>
    <n v="43181"/>
  </r>
  <r>
    <x v="3"/>
    <x v="0"/>
    <s v="22-44"/>
    <x v="0"/>
    <n v="1"/>
    <n v="1"/>
    <n v="28"/>
    <n v="54040"/>
  </r>
  <r>
    <x v="3"/>
    <x v="0"/>
    <s v="45-64"/>
    <x v="0"/>
    <n v="1"/>
    <n v="1"/>
    <n v="28"/>
    <n v="45419"/>
  </r>
  <r>
    <x v="3"/>
    <x v="0"/>
    <s v="65+"/>
    <x v="0"/>
    <n v="0"/>
    <n v="0"/>
    <n v="0"/>
    <n v="19393"/>
  </r>
  <r>
    <x v="3"/>
    <x v="1"/>
    <s v="0-21"/>
    <x v="0"/>
    <n v="5"/>
    <n v="1"/>
    <n v="88"/>
    <n v="43857"/>
  </r>
  <r>
    <x v="3"/>
    <x v="1"/>
    <s v="22-44"/>
    <x v="0"/>
    <n v="0"/>
    <n v="0"/>
    <n v="0"/>
    <n v="39506"/>
  </r>
  <r>
    <x v="3"/>
    <x v="1"/>
    <s v="45-64"/>
    <x v="0"/>
    <n v="0"/>
    <n v="0"/>
    <n v="0"/>
    <n v="39088"/>
  </r>
  <r>
    <x v="3"/>
    <x v="1"/>
    <s v="65+"/>
    <x v="0"/>
    <n v="0"/>
    <n v="0"/>
    <n v="0"/>
    <n v="15343"/>
  </r>
  <r>
    <x v="4"/>
    <x v="0"/>
    <s v="0-21"/>
    <x v="0"/>
    <n v="8"/>
    <n v="1"/>
    <n v="224"/>
    <n v="39286"/>
  </r>
  <r>
    <x v="4"/>
    <x v="0"/>
    <s v="22-44"/>
    <x v="0"/>
    <n v="8"/>
    <n v="1"/>
    <n v="224"/>
    <n v="48788"/>
  </r>
  <r>
    <x v="4"/>
    <x v="0"/>
    <s v="45-64"/>
    <x v="0"/>
    <n v="11"/>
    <n v="2"/>
    <n v="308"/>
    <n v="43941"/>
  </r>
  <r>
    <x v="4"/>
    <x v="0"/>
    <s v="65+"/>
    <x v="0"/>
    <n v="0"/>
    <n v="0"/>
    <n v="0"/>
    <n v="19970"/>
  </r>
  <r>
    <x v="4"/>
    <x v="1"/>
    <s v="0-21"/>
    <x v="0"/>
    <n v="12"/>
    <n v="1"/>
    <n v="309"/>
    <n v="40059"/>
  </r>
  <r>
    <x v="4"/>
    <x v="1"/>
    <s v="22-44"/>
    <x v="0"/>
    <n v="10"/>
    <n v="1"/>
    <n v="280"/>
    <n v="35519"/>
  </r>
  <r>
    <x v="4"/>
    <x v="1"/>
    <s v="45-64"/>
    <x v="0"/>
    <n v="7"/>
    <n v="1"/>
    <n v="196"/>
    <n v="38063"/>
  </r>
  <r>
    <x v="4"/>
    <x v="1"/>
    <s v="65+"/>
    <x v="0"/>
    <n v="0"/>
    <n v="0"/>
    <n v="0"/>
    <n v="15787"/>
  </r>
  <r>
    <x v="5"/>
    <x v="0"/>
    <s v="0-21"/>
    <x v="0"/>
    <n v="18"/>
    <n v="2"/>
    <n v="504"/>
    <n v="36383"/>
  </r>
  <r>
    <x v="5"/>
    <x v="0"/>
    <s v="22-44"/>
    <x v="0"/>
    <n v="0"/>
    <n v="0"/>
    <n v="0"/>
    <n v="44509"/>
  </r>
  <r>
    <x v="5"/>
    <x v="0"/>
    <s v="45-64"/>
    <x v="0"/>
    <n v="47"/>
    <n v="6"/>
    <n v="1330"/>
    <n v="43908"/>
  </r>
  <r>
    <x v="5"/>
    <x v="0"/>
    <s v="65+"/>
    <x v="0"/>
    <n v="0"/>
    <n v="0"/>
    <n v="0"/>
    <n v="20664"/>
  </r>
  <r>
    <x v="5"/>
    <x v="1"/>
    <s v="0-21"/>
    <x v="0"/>
    <n v="11"/>
    <n v="1"/>
    <n v="314"/>
    <n v="37171"/>
  </r>
  <r>
    <x v="5"/>
    <x v="1"/>
    <s v="22-44"/>
    <x v="0"/>
    <n v="12"/>
    <n v="1"/>
    <n v="336"/>
    <n v="32494"/>
  </r>
  <r>
    <x v="5"/>
    <x v="1"/>
    <s v="45-64"/>
    <x v="0"/>
    <n v="10"/>
    <n v="2"/>
    <n v="280"/>
    <n v="37722"/>
  </r>
  <r>
    <x v="5"/>
    <x v="1"/>
    <s v="65+"/>
    <x v="0"/>
    <n v="0"/>
    <n v="0"/>
    <n v="0"/>
    <n v="16364"/>
  </r>
  <r>
    <x v="6"/>
    <x v="0"/>
    <s v="0-21"/>
    <x v="0"/>
    <n v="12"/>
    <n v="1"/>
    <n v="336"/>
    <n v="33741"/>
  </r>
  <r>
    <x v="6"/>
    <x v="0"/>
    <s v="22-44"/>
    <x v="0"/>
    <n v="3"/>
    <n v="1"/>
    <n v="84"/>
    <n v="40601"/>
  </r>
  <r>
    <x v="6"/>
    <x v="0"/>
    <s v="45-64"/>
    <x v="0"/>
    <n v="46"/>
    <n v="6"/>
    <n v="1288"/>
    <n v="43532"/>
  </r>
  <r>
    <x v="6"/>
    <x v="0"/>
    <s v="65+"/>
    <x v="0"/>
    <n v="0"/>
    <n v="0"/>
    <n v="0"/>
    <n v="21169"/>
  </r>
  <r>
    <x v="6"/>
    <x v="1"/>
    <s v="0-21"/>
    <x v="0"/>
    <n v="3"/>
    <n v="1"/>
    <n v="84"/>
    <n v="34620"/>
  </r>
  <r>
    <x v="6"/>
    <x v="1"/>
    <s v="22-44"/>
    <x v="0"/>
    <n v="10"/>
    <n v="1"/>
    <n v="280"/>
    <n v="29623"/>
  </r>
  <r>
    <x v="6"/>
    <x v="1"/>
    <s v="45-64"/>
    <x v="0"/>
    <n v="20"/>
    <n v="2"/>
    <n v="560"/>
    <n v="37247"/>
  </r>
  <r>
    <x v="6"/>
    <x v="1"/>
    <s v="65+"/>
    <x v="0"/>
    <n v="0"/>
    <n v="0"/>
    <n v="0"/>
    <n v="16572"/>
  </r>
  <r>
    <x v="7"/>
    <x v="0"/>
    <s v="0-21"/>
    <x v="0"/>
    <n v="12"/>
    <n v="1"/>
    <n v="336"/>
    <n v="30301"/>
  </r>
  <r>
    <x v="7"/>
    <x v="0"/>
    <s v="22-44"/>
    <x v="0"/>
    <n v="0"/>
    <n v="0"/>
    <n v="0"/>
    <n v="36506"/>
  </r>
  <r>
    <x v="7"/>
    <x v="0"/>
    <s v="45-64"/>
    <x v="0"/>
    <n v="27"/>
    <n v="3"/>
    <n v="778"/>
    <n v="41799"/>
  </r>
  <r>
    <x v="7"/>
    <x v="0"/>
    <s v="65+"/>
    <x v="0"/>
    <n v="5"/>
    <n v="1"/>
    <n v="140"/>
    <n v="21104"/>
  </r>
  <r>
    <x v="7"/>
    <x v="1"/>
    <s v="0-21"/>
    <x v="0"/>
    <n v="21"/>
    <n v="2"/>
    <n v="588"/>
    <n v="31110"/>
  </r>
  <r>
    <x v="7"/>
    <x v="1"/>
    <s v="22-44"/>
    <x v="0"/>
    <n v="10"/>
    <n v="1"/>
    <n v="280"/>
    <n v="26382"/>
  </r>
  <r>
    <x v="7"/>
    <x v="1"/>
    <s v="45-64"/>
    <x v="0"/>
    <n v="0"/>
    <n v="0"/>
    <n v="0"/>
    <n v="35414"/>
  </r>
  <r>
    <x v="7"/>
    <x v="1"/>
    <s v="65+"/>
    <x v="0"/>
    <n v="10"/>
    <n v="1"/>
    <n v="280"/>
    <n v="16421"/>
  </r>
  <r>
    <x v="8"/>
    <x v="0"/>
    <s v="0-21"/>
    <x v="0"/>
    <n v="12"/>
    <n v="1"/>
    <n v="336"/>
    <n v="27070"/>
  </r>
  <r>
    <x v="8"/>
    <x v="0"/>
    <s v="22-44"/>
    <x v="0"/>
    <n v="7"/>
    <n v="2"/>
    <n v="196"/>
    <n v="32868"/>
  </r>
  <r>
    <x v="8"/>
    <x v="0"/>
    <s v="45-64"/>
    <x v="0"/>
    <n v="59"/>
    <n v="7"/>
    <n v="1662"/>
    <n v="40521"/>
  </r>
  <r>
    <x v="8"/>
    <x v="0"/>
    <s v="65+"/>
    <x v="0"/>
    <n v="17"/>
    <n v="2"/>
    <n v="476"/>
    <n v="21229"/>
  </r>
  <r>
    <x v="8"/>
    <x v="1"/>
    <s v="0-21"/>
    <x v="0"/>
    <n v="20"/>
    <n v="2"/>
    <n v="560"/>
    <n v="27961"/>
  </r>
  <r>
    <x v="8"/>
    <x v="1"/>
    <s v="22-44"/>
    <x v="0"/>
    <n v="17"/>
    <n v="2"/>
    <n v="476"/>
    <n v="23654"/>
  </r>
  <r>
    <x v="8"/>
    <x v="1"/>
    <s v="45-64"/>
    <x v="0"/>
    <n v="18"/>
    <n v="3"/>
    <n v="504"/>
    <n v="34036"/>
  </r>
  <r>
    <x v="8"/>
    <x v="1"/>
    <s v="65+"/>
    <x v="0"/>
    <n v="14"/>
    <n v="2"/>
    <n v="392"/>
    <n v="16377"/>
  </r>
  <r>
    <x v="9"/>
    <x v="0"/>
    <s v="0-21"/>
    <x v="0"/>
    <n v="12"/>
    <n v="1"/>
    <n v="336"/>
    <n v="24370"/>
  </r>
  <r>
    <x v="9"/>
    <x v="0"/>
    <s v="22-44"/>
    <x v="0"/>
    <n v="10"/>
    <n v="2"/>
    <n v="280"/>
    <n v="29774"/>
  </r>
  <r>
    <x v="9"/>
    <x v="0"/>
    <s v="45-64"/>
    <x v="0"/>
    <n v="97"/>
    <n v="10"/>
    <n v="2720"/>
    <n v="39878"/>
  </r>
  <r>
    <x v="9"/>
    <x v="0"/>
    <s v="65+"/>
    <x v="0"/>
    <n v="24"/>
    <n v="2"/>
    <n v="620"/>
    <n v="21549"/>
  </r>
  <r>
    <x v="9"/>
    <x v="1"/>
    <s v="0-21"/>
    <x v="0"/>
    <n v="14"/>
    <n v="2"/>
    <n v="392"/>
    <n v="25113"/>
  </r>
  <r>
    <x v="9"/>
    <x v="1"/>
    <s v="22-44"/>
    <x v="0"/>
    <n v="20"/>
    <n v="2"/>
    <n v="560"/>
    <n v="21286"/>
  </r>
  <r>
    <x v="9"/>
    <x v="1"/>
    <s v="45-64"/>
    <x v="0"/>
    <n v="37"/>
    <n v="4"/>
    <n v="1036"/>
    <n v="33153"/>
  </r>
  <r>
    <x v="9"/>
    <x v="1"/>
    <s v="65+"/>
    <x v="0"/>
    <n v="13"/>
    <n v="1"/>
    <n v="364"/>
    <n v="16706"/>
  </r>
  <r>
    <x v="10"/>
    <x v="0"/>
    <s v="0-21"/>
    <x v="0"/>
    <n v="8"/>
    <n v="1"/>
    <n v="228"/>
    <n v="21422"/>
  </r>
  <r>
    <x v="10"/>
    <x v="0"/>
    <s v="22-44"/>
    <x v="0"/>
    <n v="16"/>
    <n v="2"/>
    <n v="450"/>
    <n v="26697"/>
  </r>
  <r>
    <x v="10"/>
    <x v="0"/>
    <s v="45-64"/>
    <x v="0"/>
    <n v="96"/>
    <n v="12"/>
    <n v="2690"/>
    <n v="38384"/>
  </r>
  <r>
    <x v="10"/>
    <x v="0"/>
    <s v="65+"/>
    <x v="0"/>
    <n v="24"/>
    <n v="2"/>
    <n v="684"/>
    <n v="22487"/>
  </r>
  <r>
    <x v="10"/>
    <x v="1"/>
    <s v="0-21"/>
    <x v="0"/>
    <n v="0"/>
    <n v="0"/>
    <n v="0"/>
    <n v="22061"/>
  </r>
  <r>
    <x v="10"/>
    <x v="1"/>
    <s v="22-44"/>
    <x v="0"/>
    <n v="27"/>
    <n v="3"/>
    <n v="756"/>
    <n v="19050"/>
  </r>
  <r>
    <x v="10"/>
    <x v="1"/>
    <s v="45-64"/>
    <x v="0"/>
    <n v="14"/>
    <n v="2"/>
    <n v="394"/>
    <n v="31431"/>
  </r>
  <r>
    <x v="10"/>
    <x v="1"/>
    <s v="65+"/>
    <x v="0"/>
    <n v="12"/>
    <n v="1"/>
    <n v="336"/>
    <n v="17302"/>
  </r>
  <r>
    <x v="11"/>
    <x v="0"/>
    <s v="0-21"/>
    <x v="0"/>
    <n v="1"/>
    <n v="1"/>
    <n v="28"/>
    <n v="4892"/>
  </r>
  <r>
    <x v="11"/>
    <x v="0"/>
    <s v="22-44"/>
    <x v="0"/>
    <n v="20"/>
    <n v="4"/>
    <n v="572"/>
    <n v="6463"/>
  </r>
  <r>
    <x v="11"/>
    <x v="0"/>
    <s v="45-64"/>
    <x v="0"/>
    <n v="93"/>
    <n v="11"/>
    <n v="2618"/>
    <n v="7954"/>
  </r>
  <r>
    <x v="11"/>
    <x v="0"/>
    <s v="65+"/>
    <x v="0"/>
    <n v="37"/>
    <n v="3"/>
    <n v="1044"/>
    <n v="2591"/>
  </r>
  <r>
    <x v="11"/>
    <x v="1"/>
    <s v="0-21"/>
    <x v="0"/>
    <n v="0"/>
    <n v="0"/>
    <n v="0"/>
    <n v="4998"/>
  </r>
  <r>
    <x v="11"/>
    <x v="1"/>
    <s v="22-44"/>
    <x v="0"/>
    <n v="26"/>
    <n v="3"/>
    <n v="728"/>
    <n v="5443"/>
  </r>
  <r>
    <x v="11"/>
    <x v="1"/>
    <s v="45-64"/>
    <x v="0"/>
    <n v="20"/>
    <n v="2"/>
    <n v="592"/>
    <n v="7253"/>
  </r>
  <r>
    <x v="11"/>
    <x v="1"/>
    <s v="65+"/>
    <x v="0"/>
    <n v="12"/>
    <n v="1"/>
    <n v="346"/>
    <n v="2215"/>
  </r>
  <r>
    <x v="12"/>
    <x v="0"/>
    <s v="0-21"/>
    <x v="0"/>
    <n v="4"/>
    <n v="1"/>
    <n v="112"/>
    <n v="1277"/>
  </r>
  <r>
    <x v="12"/>
    <x v="0"/>
    <s v="22-44"/>
    <x v="0"/>
    <n v="10"/>
    <n v="3"/>
    <n v="280"/>
    <n v="2232"/>
  </r>
  <r>
    <x v="12"/>
    <x v="0"/>
    <s v="45-64"/>
    <x v="0"/>
    <n v="27"/>
    <n v="8"/>
    <n v="764"/>
    <n v="2913"/>
  </r>
  <r>
    <x v="12"/>
    <x v="0"/>
    <s v="65+"/>
    <x v="0"/>
    <n v="12"/>
    <n v="3"/>
    <n v="342"/>
    <n v="1232"/>
  </r>
  <r>
    <x v="12"/>
    <x v="1"/>
    <s v="0-21"/>
    <x v="0"/>
    <n v="0"/>
    <n v="0"/>
    <n v="0"/>
    <n v="1324"/>
  </r>
  <r>
    <x v="12"/>
    <x v="1"/>
    <s v="22-44"/>
    <x v="0"/>
    <n v="10"/>
    <n v="4"/>
    <n v="286"/>
    <n v="1717"/>
  </r>
  <r>
    <x v="12"/>
    <x v="1"/>
    <s v="45-64"/>
    <x v="0"/>
    <n v="7"/>
    <n v="2"/>
    <n v="202"/>
    <n v="2318"/>
  </r>
  <r>
    <x v="12"/>
    <x v="1"/>
    <s v="65+"/>
    <x v="0"/>
    <n v="5"/>
    <n v="1"/>
    <n v="150"/>
    <n v="980"/>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299"/>
    <n v="68"/>
    <n v="12458"/>
    <n v="1893566"/>
  </r>
  <r>
    <x v="6"/>
    <x v="0"/>
    <s v="22-44"/>
    <x v="0"/>
    <n v="860"/>
    <n v="210"/>
    <n v="40881"/>
    <n v="2551186"/>
  </r>
  <r>
    <x v="6"/>
    <x v="0"/>
    <s v="45-64"/>
    <x v="0"/>
    <n v="1869"/>
    <n v="381"/>
    <n v="87582"/>
    <n v="1951092"/>
  </r>
  <r>
    <x v="6"/>
    <x v="0"/>
    <s v="65+"/>
    <x v="0"/>
    <n v="174"/>
    <n v="30"/>
    <n v="7806"/>
    <n v="589646"/>
  </r>
  <r>
    <x v="6"/>
    <x v="1"/>
    <s v="0-21"/>
    <x v="0"/>
    <n v="310"/>
    <n v="67"/>
    <n v="14422"/>
    <n v="1998037"/>
  </r>
  <r>
    <x v="6"/>
    <x v="1"/>
    <s v="22-44"/>
    <x v="0"/>
    <n v="406"/>
    <n v="97"/>
    <n v="18006"/>
    <n v="2558649"/>
  </r>
  <r>
    <x v="6"/>
    <x v="1"/>
    <s v="45-64"/>
    <x v="0"/>
    <n v="781"/>
    <n v="192"/>
    <n v="39771"/>
    <n v="1867253"/>
  </r>
  <r>
    <x v="6"/>
    <x v="1"/>
    <s v="65+"/>
    <x v="0"/>
    <n v="128"/>
    <n v="21"/>
    <n v="5028"/>
    <n v="447283"/>
  </r>
  <r>
    <x v="7"/>
    <x v="0"/>
    <s v="0-21"/>
    <x v="0"/>
    <n v="297"/>
    <n v="68"/>
    <n v="12193"/>
    <n v="1911676"/>
  </r>
  <r>
    <x v="7"/>
    <x v="0"/>
    <s v="22-44"/>
    <x v="0"/>
    <n v="692"/>
    <n v="206"/>
    <n v="34262"/>
    <n v="2558786"/>
  </r>
  <r>
    <x v="7"/>
    <x v="0"/>
    <s v="45-64"/>
    <x v="0"/>
    <n v="1893"/>
    <n v="407"/>
    <n v="85561"/>
    <n v="2032213"/>
  </r>
  <r>
    <x v="7"/>
    <x v="0"/>
    <s v="65+"/>
    <x v="0"/>
    <n v="157"/>
    <n v="30"/>
    <n v="6687"/>
    <n v="621535"/>
  </r>
  <r>
    <x v="7"/>
    <x v="1"/>
    <s v="0-21"/>
    <x v="0"/>
    <n v="265"/>
    <n v="63"/>
    <n v="11806"/>
    <n v="2014907"/>
  </r>
  <r>
    <x v="7"/>
    <x v="1"/>
    <s v="22-44"/>
    <x v="0"/>
    <n v="379"/>
    <n v="110"/>
    <n v="16614"/>
    <n v="2572330"/>
  </r>
  <r>
    <x v="7"/>
    <x v="1"/>
    <s v="45-64"/>
    <x v="0"/>
    <n v="910"/>
    <n v="218"/>
    <n v="42914"/>
    <n v="1945448"/>
  </r>
  <r>
    <x v="7"/>
    <x v="1"/>
    <s v="65+"/>
    <x v="0"/>
    <n v="170"/>
    <n v="30"/>
    <n v="6401"/>
    <n v="482990"/>
  </r>
  <r>
    <x v="8"/>
    <x v="0"/>
    <s v="0-21"/>
    <x v="0"/>
    <n v="325"/>
    <n v="67"/>
    <n v="11950"/>
    <n v="1920240"/>
  </r>
  <r>
    <x v="8"/>
    <x v="0"/>
    <s v="22-44"/>
    <x v="0"/>
    <n v="955"/>
    <n v="206"/>
    <n v="34609"/>
    <n v="2548244"/>
  </r>
  <r>
    <x v="8"/>
    <x v="0"/>
    <s v="45-64"/>
    <x v="0"/>
    <n v="2371"/>
    <n v="401"/>
    <n v="88723"/>
    <n v="2093313"/>
  </r>
  <r>
    <x v="8"/>
    <x v="0"/>
    <s v="65+"/>
    <x v="0"/>
    <n v="228"/>
    <n v="38"/>
    <n v="8334"/>
    <n v="662667"/>
  </r>
  <r>
    <x v="8"/>
    <x v="1"/>
    <s v="0-21"/>
    <x v="0"/>
    <n v="285"/>
    <n v="59"/>
    <n v="10524"/>
    <n v="2026929"/>
  </r>
  <r>
    <x v="8"/>
    <x v="1"/>
    <s v="22-44"/>
    <x v="0"/>
    <n v="388"/>
    <n v="93"/>
    <n v="13902"/>
    <n v="2593504"/>
  </r>
  <r>
    <x v="8"/>
    <x v="1"/>
    <s v="45-64"/>
    <x v="0"/>
    <n v="1173"/>
    <n v="193"/>
    <n v="40890"/>
    <n v="2019699"/>
  </r>
  <r>
    <x v="8"/>
    <x v="1"/>
    <s v="65+"/>
    <x v="0"/>
    <n v="220"/>
    <n v="34"/>
    <n v="6873"/>
    <n v="525913"/>
  </r>
  <r>
    <x v="9"/>
    <x v="0"/>
    <s v="0-21"/>
    <x v="0"/>
    <n v="382"/>
    <n v="65"/>
    <n v="13050"/>
    <n v="1823301"/>
  </r>
  <r>
    <x v="9"/>
    <x v="0"/>
    <s v="22-44"/>
    <x v="0"/>
    <n v="1016"/>
    <n v="188"/>
    <n v="34253"/>
    <n v="2390476"/>
  </r>
  <r>
    <x v="9"/>
    <x v="0"/>
    <s v="45-64"/>
    <x v="0"/>
    <n v="2687"/>
    <n v="430"/>
    <n v="94131"/>
    <n v="2084660"/>
  </r>
  <r>
    <x v="9"/>
    <x v="0"/>
    <s v="65+"/>
    <x v="0"/>
    <n v="225"/>
    <n v="42"/>
    <n v="9072"/>
    <n v="645229"/>
  </r>
  <r>
    <x v="9"/>
    <x v="1"/>
    <s v="0-21"/>
    <x v="0"/>
    <n v="353"/>
    <n v="65"/>
    <n v="11656"/>
    <n v="1918915"/>
  </r>
  <r>
    <x v="9"/>
    <x v="1"/>
    <s v="22-44"/>
    <x v="0"/>
    <n v="538"/>
    <n v="94"/>
    <n v="17171"/>
    <n v="2432350"/>
  </r>
  <r>
    <x v="9"/>
    <x v="1"/>
    <s v="45-64"/>
    <x v="0"/>
    <n v="1377"/>
    <n v="211"/>
    <n v="44970"/>
    <n v="2009498"/>
  </r>
  <r>
    <x v="9"/>
    <x v="1"/>
    <s v="65+"/>
    <x v="0"/>
    <n v="176"/>
    <n v="26"/>
    <n v="5641"/>
    <n v="516993"/>
  </r>
  <r>
    <x v="10"/>
    <x v="0"/>
    <s v="0-21"/>
    <x v="0"/>
    <n v="336"/>
    <n v="64"/>
    <n v="10696"/>
    <n v="1793136"/>
  </r>
  <r>
    <x v="10"/>
    <x v="0"/>
    <s v="22-44"/>
    <x v="0"/>
    <n v="804"/>
    <n v="170"/>
    <n v="28937"/>
    <n v="2375434"/>
  </r>
  <r>
    <x v="10"/>
    <x v="0"/>
    <s v="45-64"/>
    <x v="0"/>
    <n v="2673"/>
    <n v="426"/>
    <n v="90694"/>
    <n v="2120293"/>
  </r>
  <r>
    <x v="10"/>
    <x v="0"/>
    <s v="65+"/>
    <x v="0"/>
    <n v="264"/>
    <n v="45"/>
    <n v="9800"/>
    <n v="685448"/>
  </r>
  <r>
    <x v="10"/>
    <x v="1"/>
    <s v="0-21"/>
    <x v="0"/>
    <n v="417"/>
    <n v="75"/>
    <n v="12856"/>
    <n v="1887758"/>
  </r>
  <r>
    <x v="10"/>
    <x v="1"/>
    <s v="22-44"/>
    <x v="0"/>
    <n v="504"/>
    <n v="91"/>
    <n v="14938"/>
    <n v="2408990"/>
  </r>
  <r>
    <x v="10"/>
    <x v="1"/>
    <s v="45-64"/>
    <x v="0"/>
    <n v="1367"/>
    <n v="219"/>
    <n v="43902"/>
    <n v="2035717"/>
  </r>
  <r>
    <x v="10"/>
    <x v="1"/>
    <s v="65+"/>
    <x v="0"/>
    <n v="223"/>
    <n v="31"/>
    <n v="6678"/>
    <n v="549184"/>
  </r>
  <r>
    <x v="11"/>
    <x v="0"/>
    <s v="0-21"/>
    <x v="0"/>
    <n v="440"/>
    <n v="71"/>
    <n v="13916"/>
    <n v="1772411"/>
  </r>
  <r>
    <x v="11"/>
    <x v="0"/>
    <s v="22-44"/>
    <x v="0"/>
    <n v="979"/>
    <n v="188"/>
    <n v="32139"/>
    <n v="2347328"/>
  </r>
  <r>
    <x v="11"/>
    <x v="0"/>
    <s v="45-64"/>
    <x v="0"/>
    <n v="2775"/>
    <n v="416"/>
    <n v="89584"/>
    <n v="2108252"/>
  </r>
  <r>
    <x v="11"/>
    <x v="0"/>
    <s v="65+"/>
    <x v="0"/>
    <n v="289"/>
    <n v="50"/>
    <n v="11004"/>
    <n v="753863"/>
  </r>
  <r>
    <x v="11"/>
    <x v="1"/>
    <s v="0-21"/>
    <x v="0"/>
    <n v="433"/>
    <n v="66"/>
    <n v="12522"/>
    <n v="1861513"/>
  </r>
  <r>
    <x v="11"/>
    <x v="1"/>
    <s v="22-44"/>
    <x v="0"/>
    <n v="546"/>
    <n v="103"/>
    <n v="16498"/>
    <n v="2397177"/>
  </r>
  <r>
    <x v="11"/>
    <x v="1"/>
    <s v="45-64"/>
    <x v="0"/>
    <n v="1418"/>
    <n v="211"/>
    <n v="43523"/>
    <n v="2026523"/>
  </r>
  <r>
    <x v="11"/>
    <x v="1"/>
    <s v="65+"/>
    <x v="0"/>
    <n v="205"/>
    <n v="30"/>
    <n v="5796"/>
    <n v="609213"/>
  </r>
  <r>
    <x v="12"/>
    <x v="0"/>
    <s v="0-21"/>
    <x v="0"/>
    <n v="359"/>
    <n v="61"/>
    <n v="11256"/>
    <n v="1608387"/>
  </r>
  <r>
    <x v="12"/>
    <x v="0"/>
    <s v="22-44"/>
    <x v="0"/>
    <n v="921"/>
    <n v="170"/>
    <n v="30415"/>
    <n v="2176686"/>
  </r>
  <r>
    <x v="12"/>
    <x v="0"/>
    <s v="45-64"/>
    <x v="0"/>
    <n v="2595"/>
    <n v="385"/>
    <n v="80572"/>
    <n v="1946899"/>
  </r>
  <r>
    <x v="12"/>
    <x v="0"/>
    <s v="65+"/>
    <x v="0"/>
    <n v="351"/>
    <n v="49"/>
    <n v="11508"/>
    <n v="760408"/>
  </r>
  <r>
    <x v="12"/>
    <x v="1"/>
    <s v="0-21"/>
    <x v="0"/>
    <n v="379"/>
    <n v="60"/>
    <n v="11312"/>
    <n v="1689266"/>
  </r>
  <r>
    <x v="12"/>
    <x v="1"/>
    <s v="22-44"/>
    <x v="0"/>
    <n v="583"/>
    <n v="102"/>
    <n v="17368"/>
    <n v="2228813"/>
  </r>
  <r>
    <x v="12"/>
    <x v="1"/>
    <s v="45-64"/>
    <x v="0"/>
    <n v="1386"/>
    <n v="205"/>
    <n v="41681"/>
    <n v="1873411"/>
  </r>
  <r>
    <x v="12"/>
    <x v="1"/>
    <s v="65+"/>
    <x v="0"/>
    <n v="195"/>
    <n v="31"/>
    <n v="6136"/>
    <n v="615648"/>
  </r>
  <r>
    <x v="13"/>
    <x v="0"/>
    <s v="0-21"/>
    <x v="0"/>
    <n v="137"/>
    <n v="39"/>
    <n v="4284"/>
    <n v="1356764"/>
  </r>
  <r>
    <x v="13"/>
    <x v="0"/>
    <s v="22-44"/>
    <x v="0"/>
    <n v="468"/>
    <n v="142"/>
    <n v="14909"/>
    <n v="1863935"/>
  </r>
  <r>
    <x v="13"/>
    <x v="0"/>
    <s v="45-64"/>
    <x v="0"/>
    <n v="1181"/>
    <n v="295"/>
    <n v="36127"/>
    <n v="1739346"/>
  </r>
  <r>
    <x v="13"/>
    <x v="0"/>
    <s v="65+"/>
    <x v="0"/>
    <n v="160"/>
    <n v="51"/>
    <n v="5224"/>
    <n v="670997"/>
  </r>
  <r>
    <x v="13"/>
    <x v="1"/>
    <s v="0-21"/>
    <x v="0"/>
    <n v="167"/>
    <n v="46"/>
    <n v="4964"/>
    <n v="1423869"/>
  </r>
  <r>
    <x v="13"/>
    <x v="1"/>
    <s v="22-44"/>
    <x v="0"/>
    <n v="294"/>
    <n v="78"/>
    <n v="8614"/>
    <n v="1915828"/>
  </r>
  <r>
    <x v="13"/>
    <x v="1"/>
    <s v="45-64"/>
    <x v="0"/>
    <n v="661"/>
    <n v="171"/>
    <n v="19788"/>
    <n v="1668111"/>
  </r>
  <r>
    <x v="13"/>
    <x v="1"/>
    <s v="65+"/>
    <x v="0"/>
    <n v="109"/>
    <n v="32"/>
    <n v="3279"/>
    <n v="541888"/>
  </r>
  <r>
    <x v="0"/>
    <x v="0"/>
    <s v="0-21"/>
    <x v="0"/>
    <n v="0"/>
    <n v="0"/>
    <n v="0"/>
    <n v="120924"/>
  </r>
  <r>
    <x v="0"/>
    <x v="0"/>
    <s v="22-44"/>
    <x v="0"/>
    <n v="0"/>
    <n v="0"/>
    <n v="0"/>
    <n v="140190"/>
  </r>
  <r>
    <x v="0"/>
    <x v="0"/>
    <s v="45-64"/>
    <x v="0"/>
    <n v="0"/>
    <n v="0"/>
    <n v="0"/>
    <n v="86018"/>
  </r>
  <r>
    <x v="0"/>
    <x v="0"/>
    <s v="65+"/>
    <x v="0"/>
    <n v="0"/>
    <n v="0"/>
    <n v="0"/>
    <n v="31337"/>
  </r>
  <r>
    <x v="0"/>
    <x v="1"/>
    <s v="0-21"/>
    <x v="0"/>
    <n v="0"/>
    <n v="0"/>
    <n v="0"/>
    <n v="124125"/>
  </r>
  <r>
    <x v="0"/>
    <x v="1"/>
    <s v="22-44"/>
    <x v="0"/>
    <n v="0"/>
    <n v="0"/>
    <n v="0"/>
    <n v="120935"/>
  </r>
  <r>
    <x v="0"/>
    <x v="1"/>
    <s v="45-64"/>
    <x v="0"/>
    <n v="0"/>
    <n v="0"/>
    <n v="0"/>
    <n v="79839"/>
  </r>
  <r>
    <x v="0"/>
    <x v="1"/>
    <s v="65+"/>
    <x v="0"/>
    <n v="0"/>
    <n v="0"/>
    <n v="0"/>
    <n v="22190"/>
  </r>
  <r>
    <x v="1"/>
    <x v="0"/>
    <s v="0-21"/>
    <x v="0"/>
    <n v="0"/>
    <n v="0"/>
    <n v="0"/>
    <n v="116118"/>
  </r>
  <r>
    <x v="1"/>
    <x v="0"/>
    <s v="22-44"/>
    <x v="0"/>
    <n v="0"/>
    <n v="0"/>
    <n v="0"/>
    <n v="135629"/>
  </r>
  <r>
    <x v="1"/>
    <x v="0"/>
    <s v="45-64"/>
    <x v="0"/>
    <n v="0"/>
    <n v="0"/>
    <n v="0"/>
    <n v="85080"/>
  </r>
  <r>
    <x v="1"/>
    <x v="0"/>
    <s v="65+"/>
    <x v="0"/>
    <n v="0"/>
    <n v="0"/>
    <n v="0"/>
    <n v="19781"/>
  </r>
  <r>
    <x v="1"/>
    <x v="1"/>
    <s v="0-21"/>
    <x v="0"/>
    <n v="0"/>
    <n v="0"/>
    <n v="0"/>
    <n v="118744"/>
  </r>
  <r>
    <x v="1"/>
    <x v="1"/>
    <s v="22-44"/>
    <x v="0"/>
    <n v="0"/>
    <n v="0"/>
    <n v="0"/>
    <n v="117515"/>
  </r>
  <r>
    <x v="1"/>
    <x v="1"/>
    <s v="45-64"/>
    <x v="0"/>
    <n v="0"/>
    <n v="0"/>
    <n v="0"/>
    <n v="78216"/>
  </r>
  <r>
    <x v="1"/>
    <x v="1"/>
    <s v="65+"/>
    <x v="0"/>
    <n v="0"/>
    <n v="0"/>
    <n v="0"/>
    <n v="15624"/>
  </r>
  <r>
    <x v="2"/>
    <x v="0"/>
    <s v="0-21"/>
    <x v="0"/>
    <n v="0"/>
    <n v="0"/>
    <n v="0"/>
    <n v="115699"/>
  </r>
  <r>
    <x v="2"/>
    <x v="0"/>
    <s v="22-44"/>
    <x v="0"/>
    <n v="0"/>
    <n v="0"/>
    <n v="0"/>
    <n v="132410"/>
  </r>
  <r>
    <x v="2"/>
    <x v="0"/>
    <s v="45-64"/>
    <x v="0"/>
    <n v="0"/>
    <n v="0"/>
    <n v="0"/>
    <n v="86823"/>
  </r>
  <r>
    <x v="2"/>
    <x v="0"/>
    <s v="65+"/>
    <x v="0"/>
    <n v="0"/>
    <n v="0"/>
    <n v="0"/>
    <n v="19403"/>
  </r>
  <r>
    <x v="2"/>
    <x v="1"/>
    <s v="0-21"/>
    <x v="0"/>
    <n v="0"/>
    <n v="0"/>
    <n v="0"/>
    <n v="118002"/>
  </r>
  <r>
    <x v="2"/>
    <x v="1"/>
    <s v="22-44"/>
    <x v="0"/>
    <n v="0"/>
    <n v="0"/>
    <n v="0"/>
    <n v="114405"/>
  </r>
  <r>
    <x v="2"/>
    <x v="1"/>
    <s v="45-64"/>
    <x v="0"/>
    <n v="0"/>
    <n v="0"/>
    <n v="0"/>
    <n v="80267"/>
  </r>
  <r>
    <x v="2"/>
    <x v="1"/>
    <s v="65+"/>
    <x v="0"/>
    <n v="0"/>
    <n v="0"/>
    <n v="0"/>
    <n v="15334"/>
  </r>
  <r>
    <x v="3"/>
    <x v="0"/>
    <s v="0-21"/>
    <x v="0"/>
    <n v="0"/>
    <n v="0"/>
    <n v="0"/>
    <n v="110906"/>
  </r>
  <r>
    <x v="3"/>
    <x v="0"/>
    <s v="22-44"/>
    <x v="0"/>
    <n v="2"/>
    <n v="1"/>
    <n v="56"/>
    <n v="126301"/>
  </r>
  <r>
    <x v="3"/>
    <x v="0"/>
    <s v="45-64"/>
    <x v="0"/>
    <n v="1"/>
    <n v="1"/>
    <n v="28"/>
    <n v="86438"/>
  </r>
  <r>
    <x v="3"/>
    <x v="0"/>
    <s v="65+"/>
    <x v="0"/>
    <n v="0"/>
    <n v="0"/>
    <n v="0"/>
    <n v="19168"/>
  </r>
  <r>
    <x v="3"/>
    <x v="1"/>
    <s v="0-21"/>
    <x v="0"/>
    <n v="0"/>
    <n v="0"/>
    <n v="0"/>
    <n v="113294"/>
  </r>
  <r>
    <x v="3"/>
    <x v="1"/>
    <s v="22-44"/>
    <x v="0"/>
    <n v="0"/>
    <n v="0"/>
    <n v="0"/>
    <n v="109382"/>
  </r>
  <r>
    <x v="3"/>
    <x v="1"/>
    <s v="45-64"/>
    <x v="0"/>
    <n v="4"/>
    <n v="1"/>
    <n v="112"/>
    <n v="79986"/>
  </r>
  <r>
    <x v="3"/>
    <x v="1"/>
    <s v="65+"/>
    <x v="0"/>
    <n v="0"/>
    <n v="0"/>
    <n v="0"/>
    <n v="15088"/>
  </r>
  <r>
    <x v="4"/>
    <x v="0"/>
    <s v="0-21"/>
    <x v="0"/>
    <n v="0"/>
    <n v="0"/>
    <n v="0"/>
    <n v="109110"/>
  </r>
  <r>
    <x v="4"/>
    <x v="0"/>
    <s v="22-44"/>
    <x v="0"/>
    <n v="14"/>
    <n v="2"/>
    <n v="392"/>
    <n v="122992"/>
  </r>
  <r>
    <x v="4"/>
    <x v="0"/>
    <s v="45-64"/>
    <x v="0"/>
    <n v="28"/>
    <n v="5"/>
    <n v="784"/>
    <n v="87889"/>
  </r>
  <r>
    <x v="4"/>
    <x v="0"/>
    <s v="65+"/>
    <x v="0"/>
    <n v="5"/>
    <n v="1"/>
    <n v="140"/>
    <n v="19705"/>
  </r>
  <r>
    <x v="4"/>
    <x v="1"/>
    <s v="0-21"/>
    <x v="0"/>
    <n v="7"/>
    <n v="1"/>
    <n v="196"/>
    <n v="111458"/>
  </r>
  <r>
    <x v="4"/>
    <x v="1"/>
    <s v="22-44"/>
    <x v="0"/>
    <n v="17"/>
    <n v="2"/>
    <n v="476"/>
    <n v="107827"/>
  </r>
  <r>
    <x v="4"/>
    <x v="1"/>
    <s v="45-64"/>
    <x v="0"/>
    <n v="25"/>
    <n v="3"/>
    <n v="700"/>
    <n v="81144"/>
  </r>
  <r>
    <x v="4"/>
    <x v="1"/>
    <s v="65+"/>
    <x v="0"/>
    <n v="0"/>
    <n v="0"/>
    <n v="0"/>
    <n v="15553"/>
  </r>
  <r>
    <x v="5"/>
    <x v="0"/>
    <s v="0-21"/>
    <x v="0"/>
    <n v="0"/>
    <n v="0"/>
    <n v="0"/>
    <n v="109447"/>
  </r>
  <r>
    <x v="5"/>
    <x v="0"/>
    <s v="22-44"/>
    <x v="0"/>
    <n v="10"/>
    <n v="3"/>
    <n v="280"/>
    <n v="122451"/>
  </r>
  <r>
    <x v="5"/>
    <x v="0"/>
    <s v="45-64"/>
    <x v="0"/>
    <n v="15"/>
    <n v="2"/>
    <n v="343"/>
    <n v="93331"/>
  </r>
  <r>
    <x v="5"/>
    <x v="0"/>
    <s v="65+"/>
    <x v="0"/>
    <n v="0"/>
    <n v="0"/>
    <n v="0"/>
    <n v="19925"/>
  </r>
  <r>
    <x v="5"/>
    <x v="1"/>
    <s v="0-21"/>
    <x v="0"/>
    <n v="0"/>
    <n v="0"/>
    <n v="0"/>
    <n v="112330"/>
  </r>
  <r>
    <x v="5"/>
    <x v="1"/>
    <s v="22-44"/>
    <x v="0"/>
    <n v="20"/>
    <n v="2"/>
    <n v="560"/>
    <n v="107459"/>
  </r>
  <r>
    <x v="5"/>
    <x v="1"/>
    <s v="45-64"/>
    <x v="0"/>
    <n v="36"/>
    <n v="5"/>
    <n v="1008"/>
    <n v="85850"/>
  </r>
  <r>
    <x v="5"/>
    <x v="1"/>
    <s v="65+"/>
    <x v="0"/>
    <n v="0"/>
    <n v="0"/>
    <n v="0"/>
    <n v="15844"/>
  </r>
  <r>
    <x v="6"/>
    <x v="0"/>
    <s v="0-21"/>
    <x v="0"/>
    <n v="0"/>
    <n v="0"/>
    <n v="0"/>
    <n v="109383"/>
  </r>
  <r>
    <x v="6"/>
    <x v="0"/>
    <s v="22-44"/>
    <x v="0"/>
    <n v="11"/>
    <n v="3"/>
    <n v="308"/>
    <n v="121409"/>
  </r>
  <r>
    <x v="6"/>
    <x v="0"/>
    <s v="45-64"/>
    <x v="0"/>
    <n v="20"/>
    <n v="4"/>
    <n v="511"/>
    <n v="98128"/>
  </r>
  <r>
    <x v="6"/>
    <x v="0"/>
    <s v="65+"/>
    <x v="0"/>
    <n v="0"/>
    <n v="0"/>
    <n v="0"/>
    <n v="28374"/>
  </r>
  <r>
    <x v="6"/>
    <x v="1"/>
    <s v="0-21"/>
    <x v="0"/>
    <n v="0"/>
    <n v="0"/>
    <n v="0"/>
    <n v="112483"/>
  </r>
  <r>
    <x v="6"/>
    <x v="1"/>
    <s v="22-44"/>
    <x v="0"/>
    <n v="13"/>
    <n v="1"/>
    <n v="364"/>
    <n v="106344"/>
  </r>
  <r>
    <x v="6"/>
    <x v="1"/>
    <s v="45-64"/>
    <x v="0"/>
    <n v="25"/>
    <n v="4"/>
    <n v="702"/>
    <n v="89778"/>
  </r>
  <r>
    <x v="6"/>
    <x v="1"/>
    <s v="65+"/>
    <x v="0"/>
    <n v="0"/>
    <n v="0"/>
    <n v="0"/>
    <n v="20033"/>
  </r>
  <r>
    <x v="7"/>
    <x v="0"/>
    <s v="0-21"/>
    <x v="0"/>
    <n v="0"/>
    <n v="0"/>
    <n v="0"/>
    <n v="110791"/>
  </r>
  <r>
    <x v="7"/>
    <x v="0"/>
    <s v="22-44"/>
    <x v="0"/>
    <n v="2"/>
    <n v="2"/>
    <n v="56"/>
    <n v="122075"/>
  </r>
  <r>
    <x v="7"/>
    <x v="0"/>
    <s v="45-64"/>
    <x v="0"/>
    <n v="31"/>
    <n v="7"/>
    <n v="868"/>
    <n v="102783"/>
  </r>
  <r>
    <x v="7"/>
    <x v="0"/>
    <s v="65+"/>
    <x v="0"/>
    <n v="0"/>
    <n v="0"/>
    <n v="0"/>
    <n v="25511"/>
  </r>
  <r>
    <x v="7"/>
    <x v="1"/>
    <s v="0-21"/>
    <x v="0"/>
    <n v="0"/>
    <n v="0"/>
    <n v="0"/>
    <n v="114089"/>
  </r>
  <r>
    <x v="7"/>
    <x v="1"/>
    <s v="22-44"/>
    <x v="0"/>
    <n v="10"/>
    <n v="3"/>
    <n v="280"/>
    <n v="107051"/>
  </r>
  <r>
    <x v="7"/>
    <x v="1"/>
    <s v="45-64"/>
    <x v="0"/>
    <n v="32"/>
    <n v="5"/>
    <n v="916"/>
    <n v="94038"/>
  </r>
  <r>
    <x v="7"/>
    <x v="1"/>
    <s v="65+"/>
    <x v="0"/>
    <n v="0"/>
    <n v="0"/>
    <n v="0"/>
    <n v="18854"/>
  </r>
  <r>
    <x v="8"/>
    <x v="0"/>
    <s v="0-21"/>
    <x v="0"/>
    <n v="0"/>
    <n v="0"/>
    <n v="0"/>
    <n v="113658"/>
  </r>
  <r>
    <x v="8"/>
    <x v="0"/>
    <s v="22-44"/>
    <x v="0"/>
    <n v="14"/>
    <n v="2"/>
    <n v="392"/>
    <n v="124795"/>
  </r>
  <r>
    <x v="8"/>
    <x v="0"/>
    <s v="45-64"/>
    <x v="0"/>
    <n v="1"/>
    <n v="1"/>
    <n v="28"/>
    <n v="106017"/>
  </r>
  <r>
    <x v="8"/>
    <x v="0"/>
    <s v="65+"/>
    <x v="0"/>
    <n v="0"/>
    <n v="0"/>
    <n v="0"/>
    <n v="29569"/>
  </r>
  <r>
    <x v="8"/>
    <x v="1"/>
    <s v="0-21"/>
    <x v="0"/>
    <n v="0"/>
    <n v="0"/>
    <n v="0"/>
    <n v="116883"/>
  </r>
  <r>
    <x v="8"/>
    <x v="1"/>
    <s v="22-44"/>
    <x v="0"/>
    <n v="4"/>
    <n v="1"/>
    <n v="112"/>
    <n v="111289"/>
  </r>
  <r>
    <x v="8"/>
    <x v="1"/>
    <s v="45-64"/>
    <x v="0"/>
    <n v="18"/>
    <n v="3"/>
    <n v="504"/>
    <n v="98048"/>
  </r>
  <r>
    <x v="8"/>
    <x v="1"/>
    <s v="65+"/>
    <x v="0"/>
    <n v="0"/>
    <n v="0"/>
    <n v="0"/>
    <n v="21639"/>
  </r>
  <r>
    <x v="9"/>
    <x v="0"/>
    <s v="0-21"/>
    <x v="0"/>
    <n v="0"/>
    <n v="0"/>
    <n v="0"/>
    <n v="124067"/>
  </r>
  <r>
    <x v="9"/>
    <x v="0"/>
    <s v="22-44"/>
    <x v="0"/>
    <n v="0"/>
    <n v="0"/>
    <n v="0"/>
    <n v="138864"/>
  </r>
  <r>
    <x v="9"/>
    <x v="0"/>
    <s v="45-64"/>
    <x v="0"/>
    <n v="0"/>
    <n v="0"/>
    <n v="0"/>
    <n v="120997"/>
  </r>
  <r>
    <x v="9"/>
    <x v="0"/>
    <s v="65+"/>
    <x v="0"/>
    <n v="0"/>
    <n v="0"/>
    <n v="0"/>
    <n v="31157"/>
  </r>
  <r>
    <x v="9"/>
    <x v="1"/>
    <s v="0-21"/>
    <x v="0"/>
    <n v="0"/>
    <n v="0"/>
    <n v="0"/>
    <n v="128045"/>
  </r>
  <r>
    <x v="9"/>
    <x v="1"/>
    <s v="22-44"/>
    <x v="0"/>
    <n v="8"/>
    <n v="1"/>
    <n v="224"/>
    <n v="121489"/>
  </r>
  <r>
    <x v="9"/>
    <x v="1"/>
    <s v="45-64"/>
    <x v="0"/>
    <n v="0"/>
    <n v="0"/>
    <n v="0"/>
    <n v="109569"/>
  </r>
  <r>
    <x v="9"/>
    <x v="1"/>
    <s v="65+"/>
    <x v="0"/>
    <n v="10"/>
    <n v="1"/>
    <n v="280"/>
    <n v="23283"/>
  </r>
  <r>
    <x v="10"/>
    <x v="0"/>
    <s v="0-21"/>
    <x v="0"/>
    <n v="0"/>
    <n v="0"/>
    <n v="0"/>
    <n v="121131"/>
  </r>
  <r>
    <x v="10"/>
    <x v="0"/>
    <s v="22-44"/>
    <x v="0"/>
    <n v="2"/>
    <n v="1"/>
    <n v="56"/>
    <n v="137796"/>
  </r>
  <r>
    <x v="10"/>
    <x v="0"/>
    <s v="45-64"/>
    <x v="0"/>
    <n v="0"/>
    <n v="0"/>
    <n v="0"/>
    <n v="120731"/>
  </r>
  <r>
    <x v="10"/>
    <x v="0"/>
    <s v="65+"/>
    <x v="0"/>
    <n v="0"/>
    <n v="0"/>
    <n v="0"/>
    <n v="31136"/>
  </r>
  <r>
    <x v="10"/>
    <x v="1"/>
    <s v="0-21"/>
    <x v="0"/>
    <n v="1"/>
    <n v="1"/>
    <n v="28"/>
    <n v="125046"/>
  </r>
  <r>
    <x v="10"/>
    <x v="1"/>
    <s v="22-44"/>
    <x v="0"/>
    <n v="0"/>
    <n v="0"/>
    <n v="0"/>
    <n v="120834"/>
  </r>
  <r>
    <x v="10"/>
    <x v="1"/>
    <s v="45-64"/>
    <x v="0"/>
    <n v="9"/>
    <n v="1"/>
    <n v="252"/>
    <n v="109457"/>
  </r>
  <r>
    <x v="10"/>
    <x v="1"/>
    <s v="65+"/>
    <x v="0"/>
    <n v="0"/>
    <n v="0"/>
    <n v="0"/>
    <n v="23367"/>
  </r>
  <r>
    <x v="11"/>
    <x v="0"/>
    <s v="0-21"/>
    <x v="0"/>
    <n v="0"/>
    <n v="0"/>
    <n v="0"/>
    <n v="119841"/>
  </r>
  <r>
    <x v="11"/>
    <x v="0"/>
    <s v="22-44"/>
    <x v="0"/>
    <n v="0"/>
    <n v="0"/>
    <n v="0"/>
    <n v="141525"/>
  </r>
  <r>
    <x v="11"/>
    <x v="0"/>
    <s v="45-64"/>
    <x v="0"/>
    <n v="0"/>
    <n v="0"/>
    <n v="0"/>
    <n v="121021"/>
  </r>
  <r>
    <x v="11"/>
    <x v="0"/>
    <s v="65+"/>
    <x v="0"/>
    <n v="0"/>
    <n v="0"/>
    <n v="0"/>
    <n v="33381"/>
  </r>
  <r>
    <x v="11"/>
    <x v="1"/>
    <s v="0-21"/>
    <x v="0"/>
    <n v="0"/>
    <n v="0"/>
    <n v="0"/>
    <n v="124135"/>
  </r>
  <r>
    <x v="11"/>
    <x v="1"/>
    <s v="22-44"/>
    <x v="0"/>
    <n v="0"/>
    <n v="0"/>
    <n v="0"/>
    <n v="126585"/>
  </r>
  <r>
    <x v="11"/>
    <x v="1"/>
    <s v="45-64"/>
    <x v="0"/>
    <n v="0"/>
    <n v="0"/>
    <n v="0"/>
    <n v="109270"/>
  </r>
  <r>
    <x v="11"/>
    <x v="1"/>
    <s v="65+"/>
    <x v="0"/>
    <n v="0"/>
    <n v="0"/>
    <n v="0"/>
    <n v="25399"/>
  </r>
  <r>
    <x v="12"/>
    <x v="0"/>
    <s v="0-21"/>
    <x v="0"/>
    <n v="0"/>
    <n v="0"/>
    <n v="0"/>
    <n v="0"/>
  </r>
  <r>
    <x v="12"/>
    <x v="0"/>
    <s v="22-44"/>
    <x v="0"/>
    <n v="0"/>
    <n v="0"/>
    <n v="0"/>
    <n v="0"/>
  </r>
  <r>
    <x v="12"/>
    <x v="0"/>
    <s v="45-64"/>
    <x v="0"/>
    <n v="0"/>
    <n v="0"/>
    <n v="0"/>
    <n v="0"/>
  </r>
  <r>
    <x v="12"/>
    <x v="0"/>
    <s v="65+"/>
    <x v="0"/>
    <n v="0"/>
    <n v="0"/>
    <n v="0"/>
    <n v="0"/>
  </r>
  <r>
    <x v="12"/>
    <x v="1"/>
    <s v="0-21"/>
    <x v="0"/>
    <n v="0"/>
    <n v="0"/>
    <n v="0"/>
    <n v="0"/>
  </r>
  <r>
    <x v="12"/>
    <x v="1"/>
    <s v="22-44"/>
    <x v="0"/>
    <n v="0"/>
    <n v="0"/>
    <n v="0"/>
    <n v="0"/>
  </r>
  <r>
    <x v="12"/>
    <x v="1"/>
    <s v="45-64"/>
    <x v="0"/>
    <n v="0"/>
    <n v="0"/>
    <n v="0"/>
    <n v="0"/>
  </r>
  <r>
    <x v="12"/>
    <x v="1"/>
    <s v="65+"/>
    <x v="0"/>
    <n v="0"/>
    <n v="0"/>
    <n v="0"/>
    <n v="0"/>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82771"/>
  </r>
  <r>
    <x v="4"/>
    <x v="0"/>
    <s v="22-44"/>
    <x v="0"/>
    <n v="0"/>
    <n v="0"/>
    <n v="0"/>
    <n v="96229"/>
  </r>
  <r>
    <x v="4"/>
    <x v="0"/>
    <s v="45-64"/>
    <x v="0"/>
    <n v="13"/>
    <n v="2"/>
    <n v="372"/>
    <n v="98502"/>
  </r>
  <r>
    <x v="4"/>
    <x v="0"/>
    <s v="65+"/>
    <x v="0"/>
    <n v="0"/>
    <n v="0"/>
    <n v="0"/>
    <n v="25248"/>
  </r>
  <r>
    <x v="4"/>
    <x v="1"/>
    <s v="0-21"/>
    <x v="0"/>
    <n v="0"/>
    <n v="0"/>
    <n v="0"/>
    <n v="85263"/>
  </r>
  <r>
    <x v="4"/>
    <x v="1"/>
    <s v="22-44"/>
    <x v="0"/>
    <n v="4"/>
    <n v="1"/>
    <n v="112"/>
    <n v="76221"/>
  </r>
  <r>
    <x v="4"/>
    <x v="1"/>
    <s v="45-64"/>
    <x v="0"/>
    <n v="16"/>
    <n v="2"/>
    <n v="421"/>
    <n v="85003"/>
  </r>
  <r>
    <x v="4"/>
    <x v="1"/>
    <s v="65+"/>
    <x v="0"/>
    <n v="0"/>
    <n v="0"/>
    <n v="0"/>
    <n v="20530"/>
  </r>
  <r>
    <x v="5"/>
    <x v="0"/>
    <s v="0-21"/>
    <x v="0"/>
    <n v="0"/>
    <n v="0"/>
    <n v="0"/>
    <n v="82695"/>
  </r>
  <r>
    <x v="5"/>
    <x v="0"/>
    <s v="22-44"/>
    <x v="0"/>
    <n v="2"/>
    <n v="1"/>
    <n v="56"/>
    <n v="97273"/>
  </r>
  <r>
    <x v="5"/>
    <x v="0"/>
    <s v="45-64"/>
    <x v="0"/>
    <n v="24"/>
    <n v="3"/>
    <n v="676"/>
    <n v="100809"/>
  </r>
  <r>
    <x v="5"/>
    <x v="0"/>
    <s v="65+"/>
    <x v="0"/>
    <n v="0"/>
    <n v="0"/>
    <n v="0"/>
    <n v="25339"/>
  </r>
  <r>
    <x v="5"/>
    <x v="1"/>
    <s v="0-21"/>
    <x v="0"/>
    <n v="2"/>
    <n v="1"/>
    <n v="56"/>
    <n v="85075"/>
  </r>
  <r>
    <x v="5"/>
    <x v="1"/>
    <s v="22-44"/>
    <x v="0"/>
    <n v="0"/>
    <n v="0"/>
    <n v="0"/>
    <n v="77028"/>
  </r>
  <r>
    <x v="5"/>
    <x v="1"/>
    <s v="45-64"/>
    <x v="0"/>
    <n v="11"/>
    <n v="1"/>
    <n v="308"/>
    <n v="86577"/>
  </r>
  <r>
    <x v="5"/>
    <x v="1"/>
    <s v="65+"/>
    <x v="0"/>
    <n v="0"/>
    <n v="0"/>
    <n v="0"/>
    <n v="20748"/>
  </r>
  <r>
    <x v="6"/>
    <x v="0"/>
    <s v="0-21"/>
    <x v="0"/>
    <n v="0"/>
    <n v="0"/>
    <n v="0"/>
    <n v="78988"/>
  </r>
  <r>
    <x v="6"/>
    <x v="0"/>
    <s v="22-44"/>
    <x v="0"/>
    <n v="11"/>
    <n v="2"/>
    <n v="318"/>
    <n v="92601"/>
  </r>
  <r>
    <x v="6"/>
    <x v="0"/>
    <s v="45-64"/>
    <x v="0"/>
    <n v="37"/>
    <n v="5"/>
    <n v="1036"/>
    <n v="98644"/>
  </r>
  <r>
    <x v="6"/>
    <x v="0"/>
    <s v="65+"/>
    <x v="0"/>
    <n v="0"/>
    <n v="0"/>
    <n v="0"/>
    <n v="34826"/>
  </r>
  <r>
    <x v="6"/>
    <x v="1"/>
    <s v="0-21"/>
    <x v="0"/>
    <n v="2"/>
    <n v="1"/>
    <n v="56"/>
    <n v="81243"/>
  </r>
  <r>
    <x v="6"/>
    <x v="1"/>
    <s v="22-44"/>
    <x v="0"/>
    <n v="7"/>
    <n v="1"/>
    <n v="196"/>
    <n v="72921"/>
  </r>
  <r>
    <x v="6"/>
    <x v="1"/>
    <s v="45-64"/>
    <x v="0"/>
    <n v="34"/>
    <n v="3"/>
    <n v="676"/>
    <n v="83669"/>
  </r>
  <r>
    <x v="6"/>
    <x v="1"/>
    <s v="65+"/>
    <x v="0"/>
    <n v="0"/>
    <n v="0"/>
    <n v="0"/>
    <n v="26813"/>
  </r>
  <r>
    <x v="7"/>
    <x v="0"/>
    <s v="0-21"/>
    <x v="0"/>
    <n v="4"/>
    <n v="1"/>
    <n v="112"/>
    <n v="78217"/>
  </r>
  <r>
    <x v="7"/>
    <x v="0"/>
    <s v="22-44"/>
    <x v="0"/>
    <n v="12"/>
    <n v="2"/>
    <n v="205"/>
    <n v="93895"/>
  </r>
  <r>
    <x v="7"/>
    <x v="0"/>
    <s v="45-64"/>
    <x v="0"/>
    <n v="30"/>
    <n v="5"/>
    <n v="742"/>
    <n v="98963"/>
  </r>
  <r>
    <x v="7"/>
    <x v="0"/>
    <s v="65+"/>
    <x v="0"/>
    <n v="0"/>
    <n v="0"/>
    <n v="0"/>
    <n v="35063"/>
  </r>
  <r>
    <x v="7"/>
    <x v="1"/>
    <s v="0-21"/>
    <x v="0"/>
    <n v="2"/>
    <n v="1"/>
    <n v="56"/>
    <n v="80385"/>
  </r>
  <r>
    <x v="7"/>
    <x v="1"/>
    <s v="22-44"/>
    <x v="0"/>
    <n v="7"/>
    <n v="1"/>
    <n v="196"/>
    <n v="74005"/>
  </r>
  <r>
    <x v="7"/>
    <x v="1"/>
    <s v="45-64"/>
    <x v="0"/>
    <n v="25"/>
    <n v="3"/>
    <n v="456"/>
    <n v="83548"/>
  </r>
  <r>
    <x v="7"/>
    <x v="1"/>
    <s v="65+"/>
    <x v="0"/>
    <n v="0"/>
    <n v="0"/>
    <n v="0"/>
    <n v="27559"/>
  </r>
  <r>
    <x v="8"/>
    <x v="0"/>
    <s v="0-21"/>
    <x v="0"/>
    <n v="14"/>
    <n v="2"/>
    <n v="392"/>
    <n v="74730"/>
  </r>
  <r>
    <x v="8"/>
    <x v="0"/>
    <s v="22-44"/>
    <x v="0"/>
    <n v="11"/>
    <n v="1"/>
    <n v="310"/>
    <n v="93468"/>
  </r>
  <r>
    <x v="8"/>
    <x v="0"/>
    <s v="45-64"/>
    <x v="0"/>
    <n v="90"/>
    <n v="7"/>
    <n v="1805"/>
    <n v="100074"/>
  </r>
  <r>
    <x v="8"/>
    <x v="0"/>
    <s v="65+"/>
    <x v="0"/>
    <n v="0"/>
    <n v="0"/>
    <n v="0"/>
    <n v="35619"/>
  </r>
  <r>
    <x v="8"/>
    <x v="1"/>
    <s v="0-21"/>
    <x v="0"/>
    <n v="0"/>
    <n v="0"/>
    <n v="0"/>
    <n v="76677"/>
  </r>
  <r>
    <x v="8"/>
    <x v="1"/>
    <s v="22-44"/>
    <x v="0"/>
    <n v="7"/>
    <n v="2"/>
    <n v="196"/>
    <n v="75273"/>
  </r>
  <r>
    <x v="8"/>
    <x v="1"/>
    <s v="45-64"/>
    <x v="0"/>
    <n v="0"/>
    <n v="0"/>
    <n v="0"/>
    <n v="85109"/>
  </r>
  <r>
    <x v="8"/>
    <x v="1"/>
    <s v="65+"/>
    <x v="0"/>
    <n v="7"/>
    <n v="1"/>
    <n v="210"/>
    <n v="28334"/>
  </r>
  <r>
    <x v="9"/>
    <x v="0"/>
    <s v="0-21"/>
    <x v="0"/>
    <n v="11"/>
    <n v="3"/>
    <n v="314"/>
    <n v="81093"/>
  </r>
  <r>
    <x v="9"/>
    <x v="0"/>
    <s v="22-44"/>
    <x v="0"/>
    <n v="13"/>
    <n v="3"/>
    <n v="324"/>
    <n v="102707"/>
  </r>
  <r>
    <x v="9"/>
    <x v="0"/>
    <s v="45-64"/>
    <x v="0"/>
    <n v="70"/>
    <n v="8"/>
    <n v="1234"/>
    <n v="107219"/>
  </r>
  <r>
    <x v="9"/>
    <x v="0"/>
    <s v="65+"/>
    <x v="0"/>
    <n v="0"/>
    <n v="0"/>
    <n v="0"/>
    <n v="36528"/>
  </r>
  <r>
    <x v="9"/>
    <x v="1"/>
    <s v="0-21"/>
    <x v="0"/>
    <n v="0"/>
    <n v="0"/>
    <n v="0"/>
    <n v="83632"/>
  </r>
  <r>
    <x v="9"/>
    <x v="1"/>
    <s v="22-44"/>
    <x v="0"/>
    <n v="1"/>
    <n v="1"/>
    <n v="28"/>
    <n v="82787"/>
  </r>
  <r>
    <x v="9"/>
    <x v="1"/>
    <s v="45-64"/>
    <x v="0"/>
    <n v="29"/>
    <n v="5"/>
    <n v="758"/>
    <n v="91167"/>
  </r>
  <r>
    <x v="9"/>
    <x v="1"/>
    <s v="65+"/>
    <x v="0"/>
    <n v="11"/>
    <n v="1"/>
    <n v="330"/>
    <n v="29383"/>
  </r>
  <r>
    <x v="10"/>
    <x v="0"/>
    <s v="0-21"/>
    <x v="0"/>
    <n v="28"/>
    <n v="2"/>
    <n v="480"/>
    <n v="82996"/>
  </r>
  <r>
    <x v="10"/>
    <x v="0"/>
    <s v="22-44"/>
    <x v="0"/>
    <n v="31"/>
    <n v="4"/>
    <n v="550"/>
    <n v="112125"/>
  </r>
  <r>
    <x v="10"/>
    <x v="0"/>
    <s v="45-64"/>
    <x v="0"/>
    <n v="59"/>
    <n v="4"/>
    <n v="954"/>
    <n v="117939"/>
  </r>
  <r>
    <x v="10"/>
    <x v="0"/>
    <s v="65+"/>
    <x v="0"/>
    <n v="0"/>
    <n v="0"/>
    <n v="0"/>
    <n v="40759"/>
  </r>
  <r>
    <x v="10"/>
    <x v="1"/>
    <s v="0-21"/>
    <x v="0"/>
    <n v="0"/>
    <n v="0"/>
    <n v="0"/>
    <n v="85726"/>
  </r>
  <r>
    <x v="10"/>
    <x v="1"/>
    <s v="22-44"/>
    <x v="0"/>
    <n v="0"/>
    <n v="0"/>
    <n v="0"/>
    <n v="88330"/>
  </r>
  <r>
    <x v="10"/>
    <x v="1"/>
    <s v="45-64"/>
    <x v="0"/>
    <n v="8"/>
    <n v="2"/>
    <n v="198"/>
    <n v="95520"/>
  </r>
  <r>
    <x v="10"/>
    <x v="1"/>
    <s v="65+"/>
    <x v="0"/>
    <n v="12"/>
    <n v="1"/>
    <n v="360"/>
    <n v="32543"/>
  </r>
  <r>
    <x v="11"/>
    <x v="0"/>
    <s v="0-21"/>
    <x v="0"/>
    <n v="26"/>
    <n v="1"/>
    <n v="364"/>
    <n v="80738"/>
  </r>
  <r>
    <x v="11"/>
    <x v="0"/>
    <s v="22-44"/>
    <x v="0"/>
    <n v="0"/>
    <n v="0"/>
    <n v="0"/>
    <n v="114784"/>
  </r>
  <r>
    <x v="11"/>
    <x v="0"/>
    <s v="45-64"/>
    <x v="0"/>
    <n v="63"/>
    <n v="5"/>
    <n v="1092"/>
    <n v="118741"/>
  </r>
  <r>
    <x v="11"/>
    <x v="0"/>
    <s v="65+"/>
    <x v="0"/>
    <n v="0"/>
    <n v="0"/>
    <n v="0"/>
    <n v="46588"/>
  </r>
  <r>
    <x v="11"/>
    <x v="1"/>
    <s v="0-21"/>
    <x v="0"/>
    <n v="0"/>
    <n v="0"/>
    <n v="0"/>
    <n v="84126"/>
  </r>
  <r>
    <x v="11"/>
    <x v="1"/>
    <s v="22-44"/>
    <x v="0"/>
    <n v="0"/>
    <n v="0"/>
    <n v="0"/>
    <n v="90608"/>
  </r>
  <r>
    <x v="11"/>
    <x v="1"/>
    <s v="45-64"/>
    <x v="0"/>
    <n v="1"/>
    <n v="1"/>
    <n v="1"/>
    <n v="94027"/>
  </r>
  <r>
    <x v="11"/>
    <x v="1"/>
    <s v="65+"/>
    <x v="0"/>
    <n v="3"/>
    <n v="1"/>
    <n v="90"/>
    <n v="37297"/>
  </r>
  <r>
    <x v="12"/>
    <x v="0"/>
    <s v="0-21"/>
    <x v="0"/>
    <n v="25"/>
    <n v="1"/>
    <n v="350"/>
    <n v="74505"/>
  </r>
  <r>
    <x v="12"/>
    <x v="0"/>
    <s v="22-44"/>
    <x v="0"/>
    <n v="1"/>
    <n v="1"/>
    <n v="28"/>
    <n v="110719"/>
  </r>
  <r>
    <x v="12"/>
    <x v="0"/>
    <s v="45-64"/>
    <x v="0"/>
    <n v="55"/>
    <n v="3"/>
    <n v="868"/>
    <n v="113929"/>
  </r>
  <r>
    <x v="12"/>
    <x v="0"/>
    <s v="65+"/>
    <x v="0"/>
    <n v="0"/>
    <n v="0"/>
    <n v="0"/>
    <n v="52396"/>
  </r>
  <r>
    <x v="12"/>
    <x v="1"/>
    <s v="0-21"/>
    <x v="0"/>
    <n v="0"/>
    <n v="0"/>
    <n v="0"/>
    <n v="77833"/>
  </r>
  <r>
    <x v="12"/>
    <x v="1"/>
    <s v="22-44"/>
    <x v="0"/>
    <n v="0"/>
    <n v="0"/>
    <n v="0"/>
    <n v="88280"/>
  </r>
  <r>
    <x v="12"/>
    <x v="1"/>
    <s v="45-64"/>
    <x v="0"/>
    <n v="0"/>
    <n v="0"/>
    <n v="0"/>
    <n v="89679"/>
  </r>
  <r>
    <x v="12"/>
    <x v="1"/>
    <s v="65+"/>
    <x v="0"/>
    <n v="0"/>
    <n v="0"/>
    <n v="0"/>
    <n v="42164"/>
  </r>
  <r>
    <x v="13"/>
    <x v="0"/>
    <s v="0-21"/>
    <x v="0"/>
    <n v="0"/>
    <n v="0"/>
    <n v="0"/>
    <n v="56958"/>
  </r>
  <r>
    <x v="13"/>
    <x v="0"/>
    <s v="22-44"/>
    <x v="0"/>
    <n v="0"/>
    <n v="0"/>
    <n v="0"/>
    <n v="94638"/>
  </r>
  <r>
    <x v="13"/>
    <x v="0"/>
    <s v="45-64"/>
    <x v="0"/>
    <n v="8"/>
    <n v="3"/>
    <n v="140"/>
    <n v="102721"/>
  </r>
  <r>
    <x v="13"/>
    <x v="0"/>
    <s v="65+"/>
    <x v="0"/>
    <n v="0"/>
    <n v="0"/>
    <n v="0"/>
    <n v="55422"/>
  </r>
  <r>
    <x v="13"/>
    <x v="1"/>
    <s v="0-21"/>
    <x v="0"/>
    <n v="1"/>
    <n v="1"/>
    <n v="28"/>
    <n v="59491"/>
  </r>
  <r>
    <x v="13"/>
    <x v="1"/>
    <s v="22-44"/>
    <x v="0"/>
    <n v="0"/>
    <n v="0"/>
    <n v="0"/>
    <n v="77391"/>
  </r>
  <r>
    <x v="13"/>
    <x v="1"/>
    <s v="45-64"/>
    <x v="0"/>
    <n v="0"/>
    <n v="0"/>
    <n v="0"/>
    <n v="81015"/>
  </r>
  <r>
    <x v="13"/>
    <x v="1"/>
    <s v="65+"/>
    <x v="0"/>
    <n v="0"/>
    <n v="0"/>
    <n v="0"/>
    <n v="44819"/>
  </r>
  <r>
    <x v="0"/>
    <x v="0"/>
    <s v="0-21"/>
    <x v="0"/>
    <n v="0"/>
    <n v="0"/>
    <n v="0"/>
    <n v="27847"/>
  </r>
  <r>
    <x v="0"/>
    <x v="0"/>
    <s v="22-44"/>
    <x v="0"/>
    <n v="0"/>
    <n v="0"/>
    <n v="0"/>
    <n v="32968"/>
  </r>
  <r>
    <x v="0"/>
    <x v="0"/>
    <s v="45-64"/>
    <x v="0"/>
    <n v="0"/>
    <n v="0"/>
    <n v="0"/>
    <n v="23319"/>
  </r>
  <r>
    <x v="0"/>
    <x v="0"/>
    <s v="65+"/>
    <x v="0"/>
    <n v="0"/>
    <n v="0"/>
    <n v="0"/>
    <n v="11747"/>
  </r>
  <r>
    <x v="0"/>
    <x v="1"/>
    <s v="0-21"/>
    <x v="0"/>
    <n v="0"/>
    <n v="0"/>
    <n v="0"/>
    <n v="28975"/>
  </r>
  <r>
    <x v="0"/>
    <x v="1"/>
    <s v="22-44"/>
    <x v="0"/>
    <n v="0"/>
    <n v="0"/>
    <n v="0"/>
    <n v="31443"/>
  </r>
  <r>
    <x v="0"/>
    <x v="1"/>
    <s v="45-64"/>
    <x v="0"/>
    <n v="0"/>
    <n v="0"/>
    <n v="0"/>
    <n v="23157"/>
  </r>
  <r>
    <x v="0"/>
    <x v="1"/>
    <s v="65+"/>
    <x v="0"/>
    <n v="0"/>
    <n v="0"/>
    <n v="0"/>
    <n v="9148"/>
  </r>
  <r>
    <x v="1"/>
    <x v="0"/>
    <s v="0-21"/>
    <x v="0"/>
    <n v="0"/>
    <n v="0"/>
    <n v="0"/>
    <n v="26884"/>
  </r>
  <r>
    <x v="1"/>
    <x v="0"/>
    <s v="22-44"/>
    <x v="0"/>
    <n v="0"/>
    <n v="0"/>
    <n v="0"/>
    <n v="31255"/>
  </r>
  <r>
    <x v="1"/>
    <x v="0"/>
    <s v="45-64"/>
    <x v="0"/>
    <n v="0"/>
    <n v="0"/>
    <n v="0"/>
    <n v="22999"/>
  </r>
  <r>
    <x v="1"/>
    <x v="0"/>
    <s v="65+"/>
    <x v="0"/>
    <n v="0"/>
    <n v="0"/>
    <n v="0"/>
    <n v="11105"/>
  </r>
  <r>
    <x v="1"/>
    <x v="1"/>
    <s v="0-21"/>
    <x v="0"/>
    <n v="0"/>
    <n v="0"/>
    <n v="0"/>
    <n v="27889"/>
  </r>
  <r>
    <x v="1"/>
    <x v="1"/>
    <s v="22-44"/>
    <x v="0"/>
    <n v="0"/>
    <n v="0"/>
    <n v="0"/>
    <n v="29079"/>
  </r>
  <r>
    <x v="1"/>
    <x v="1"/>
    <s v="45-64"/>
    <x v="0"/>
    <n v="0"/>
    <n v="0"/>
    <n v="0"/>
    <n v="22844"/>
  </r>
  <r>
    <x v="1"/>
    <x v="1"/>
    <s v="65+"/>
    <x v="0"/>
    <n v="0"/>
    <n v="0"/>
    <n v="0"/>
    <n v="8913"/>
  </r>
  <r>
    <x v="2"/>
    <x v="0"/>
    <s v="0-21"/>
    <x v="0"/>
    <n v="0"/>
    <n v="0"/>
    <n v="0"/>
    <n v="26782"/>
  </r>
  <r>
    <x v="2"/>
    <x v="0"/>
    <s v="22-44"/>
    <x v="0"/>
    <n v="0"/>
    <n v="0"/>
    <n v="0"/>
    <n v="30969"/>
  </r>
  <r>
    <x v="2"/>
    <x v="0"/>
    <s v="45-64"/>
    <x v="0"/>
    <n v="0"/>
    <n v="0"/>
    <n v="0"/>
    <n v="23983"/>
  </r>
  <r>
    <x v="2"/>
    <x v="0"/>
    <s v="65+"/>
    <x v="0"/>
    <n v="0"/>
    <n v="0"/>
    <n v="0"/>
    <n v="17300"/>
  </r>
  <r>
    <x v="2"/>
    <x v="1"/>
    <s v="0-21"/>
    <x v="0"/>
    <n v="0"/>
    <n v="0"/>
    <n v="0"/>
    <n v="27536"/>
  </r>
  <r>
    <x v="2"/>
    <x v="1"/>
    <s v="22-44"/>
    <x v="0"/>
    <n v="0"/>
    <n v="0"/>
    <n v="0"/>
    <n v="28069"/>
  </r>
  <r>
    <x v="2"/>
    <x v="1"/>
    <s v="45-64"/>
    <x v="0"/>
    <n v="0"/>
    <n v="0"/>
    <n v="0"/>
    <n v="23708"/>
  </r>
  <r>
    <x v="2"/>
    <x v="1"/>
    <s v="65+"/>
    <x v="0"/>
    <n v="0"/>
    <n v="0"/>
    <n v="0"/>
    <n v="12503"/>
  </r>
  <r>
    <x v="3"/>
    <x v="0"/>
    <s v="0-21"/>
    <x v="0"/>
    <n v="0"/>
    <n v="0"/>
    <n v="0"/>
    <n v="28107"/>
  </r>
  <r>
    <x v="3"/>
    <x v="0"/>
    <s v="22-44"/>
    <x v="0"/>
    <n v="0"/>
    <n v="0"/>
    <n v="0"/>
    <n v="32104"/>
  </r>
  <r>
    <x v="3"/>
    <x v="0"/>
    <s v="45-64"/>
    <x v="0"/>
    <n v="0"/>
    <n v="0"/>
    <n v="0"/>
    <n v="25992"/>
  </r>
  <r>
    <x v="3"/>
    <x v="0"/>
    <s v="65+"/>
    <x v="0"/>
    <n v="0"/>
    <n v="0"/>
    <n v="0"/>
    <n v="16192"/>
  </r>
  <r>
    <x v="3"/>
    <x v="1"/>
    <s v="0-21"/>
    <x v="0"/>
    <n v="0"/>
    <n v="0"/>
    <n v="0"/>
    <n v="28853"/>
  </r>
  <r>
    <x v="3"/>
    <x v="1"/>
    <s v="22-44"/>
    <x v="0"/>
    <n v="0"/>
    <n v="0"/>
    <n v="0"/>
    <n v="28785"/>
  </r>
  <r>
    <x v="3"/>
    <x v="1"/>
    <s v="45-64"/>
    <x v="0"/>
    <n v="0"/>
    <n v="0"/>
    <n v="0"/>
    <n v="25617"/>
  </r>
  <r>
    <x v="3"/>
    <x v="1"/>
    <s v="65+"/>
    <x v="0"/>
    <n v="0"/>
    <n v="0"/>
    <n v="0"/>
    <n v="11686"/>
  </r>
  <r>
    <x v="4"/>
    <x v="0"/>
    <s v="0-21"/>
    <x v="0"/>
    <n v="0"/>
    <n v="0"/>
    <n v="0"/>
    <n v="28115"/>
  </r>
  <r>
    <x v="4"/>
    <x v="0"/>
    <s v="22-44"/>
    <x v="0"/>
    <n v="3"/>
    <n v="3"/>
    <n v="88"/>
    <n v="31649"/>
  </r>
  <r>
    <x v="4"/>
    <x v="0"/>
    <s v="45-64"/>
    <x v="0"/>
    <n v="0"/>
    <n v="0"/>
    <n v="0"/>
    <n v="27012"/>
  </r>
  <r>
    <x v="4"/>
    <x v="0"/>
    <s v="65+"/>
    <x v="0"/>
    <n v="0"/>
    <n v="0"/>
    <n v="0"/>
    <n v="21552"/>
  </r>
  <r>
    <x v="4"/>
    <x v="1"/>
    <s v="0-21"/>
    <x v="0"/>
    <n v="1"/>
    <n v="1"/>
    <n v="28"/>
    <n v="28901"/>
  </r>
  <r>
    <x v="4"/>
    <x v="1"/>
    <s v="22-44"/>
    <x v="0"/>
    <n v="0"/>
    <n v="0"/>
    <n v="0"/>
    <n v="28252"/>
  </r>
  <r>
    <x v="4"/>
    <x v="1"/>
    <s v="45-64"/>
    <x v="0"/>
    <n v="2"/>
    <n v="2"/>
    <n v="56"/>
    <n v="26275"/>
  </r>
  <r>
    <x v="4"/>
    <x v="1"/>
    <s v="65+"/>
    <x v="0"/>
    <n v="0"/>
    <n v="0"/>
    <n v="0"/>
    <n v="15944"/>
  </r>
  <r>
    <x v="5"/>
    <x v="0"/>
    <s v="0-21"/>
    <x v="0"/>
    <n v="1"/>
    <n v="1"/>
    <n v="56"/>
    <n v="25412"/>
  </r>
  <r>
    <x v="5"/>
    <x v="0"/>
    <s v="22-44"/>
    <x v="0"/>
    <n v="10"/>
    <n v="3"/>
    <n v="336"/>
    <n v="28673"/>
  </r>
  <r>
    <x v="5"/>
    <x v="0"/>
    <s v="45-64"/>
    <x v="0"/>
    <n v="0"/>
    <n v="0"/>
    <n v="0"/>
    <n v="25931"/>
  </r>
  <r>
    <x v="5"/>
    <x v="0"/>
    <s v="65+"/>
    <x v="0"/>
    <n v="0"/>
    <n v="0"/>
    <n v="0"/>
    <n v="21273"/>
  </r>
  <r>
    <x v="5"/>
    <x v="1"/>
    <s v="0-21"/>
    <x v="0"/>
    <n v="0"/>
    <n v="0"/>
    <n v="0"/>
    <n v="26104"/>
  </r>
  <r>
    <x v="5"/>
    <x v="1"/>
    <s v="22-44"/>
    <x v="0"/>
    <n v="5"/>
    <n v="3"/>
    <n v="196"/>
    <n v="25819"/>
  </r>
  <r>
    <x v="5"/>
    <x v="1"/>
    <s v="45-64"/>
    <x v="0"/>
    <n v="7"/>
    <n v="1"/>
    <n v="196"/>
    <n v="25234"/>
  </r>
  <r>
    <x v="5"/>
    <x v="1"/>
    <s v="65+"/>
    <x v="0"/>
    <n v="0"/>
    <n v="0"/>
    <n v="0"/>
    <n v="15673"/>
  </r>
  <r>
    <x v="6"/>
    <x v="0"/>
    <s v="0-21"/>
    <x v="0"/>
    <n v="0"/>
    <n v="0"/>
    <n v="0"/>
    <n v="21827"/>
  </r>
  <r>
    <x v="6"/>
    <x v="0"/>
    <s v="22-44"/>
    <x v="0"/>
    <n v="0"/>
    <n v="0"/>
    <n v="0"/>
    <n v="24822"/>
  </r>
  <r>
    <x v="6"/>
    <x v="0"/>
    <s v="45-64"/>
    <x v="0"/>
    <n v="0"/>
    <n v="0"/>
    <n v="0"/>
    <n v="25322"/>
  </r>
  <r>
    <x v="6"/>
    <x v="0"/>
    <s v="65+"/>
    <x v="0"/>
    <n v="0"/>
    <n v="0"/>
    <n v="0"/>
    <n v="21309"/>
  </r>
  <r>
    <x v="6"/>
    <x v="1"/>
    <s v="0-21"/>
    <x v="0"/>
    <n v="0"/>
    <n v="0"/>
    <n v="0"/>
    <n v="22318"/>
  </r>
  <r>
    <x v="6"/>
    <x v="1"/>
    <s v="22-44"/>
    <x v="0"/>
    <n v="0"/>
    <n v="0"/>
    <n v="0"/>
    <n v="22999"/>
  </r>
  <r>
    <x v="6"/>
    <x v="1"/>
    <s v="45-64"/>
    <x v="0"/>
    <n v="0"/>
    <n v="0"/>
    <n v="0"/>
    <n v="24613"/>
  </r>
  <r>
    <x v="6"/>
    <x v="1"/>
    <s v="65+"/>
    <x v="0"/>
    <n v="0"/>
    <n v="0"/>
    <n v="0"/>
    <n v="15704"/>
  </r>
  <r>
    <x v="7"/>
    <x v="0"/>
    <s v="0-21"/>
    <x v="0"/>
    <n v="0"/>
    <n v="0"/>
    <n v="0"/>
    <n v="21913"/>
  </r>
  <r>
    <x v="7"/>
    <x v="0"/>
    <s v="22-44"/>
    <x v="0"/>
    <n v="0"/>
    <n v="0"/>
    <n v="0"/>
    <n v="25850"/>
  </r>
  <r>
    <x v="7"/>
    <x v="0"/>
    <s v="45-64"/>
    <x v="0"/>
    <n v="0"/>
    <n v="0"/>
    <n v="0"/>
    <n v="26736"/>
  </r>
  <r>
    <x v="7"/>
    <x v="0"/>
    <s v="65+"/>
    <x v="0"/>
    <n v="0"/>
    <n v="0"/>
    <n v="0"/>
    <n v="20955"/>
  </r>
  <r>
    <x v="7"/>
    <x v="1"/>
    <s v="0-21"/>
    <x v="0"/>
    <n v="0"/>
    <n v="0"/>
    <n v="0"/>
    <n v="22405"/>
  </r>
  <r>
    <x v="7"/>
    <x v="1"/>
    <s v="22-44"/>
    <x v="0"/>
    <n v="0"/>
    <n v="0"/>
    <n v="0"/>
    <n v="24404"/>
  </r>
  <r>
    <x v="7"/>
    <x v="1"/>
    <s v="45-64"/>
    <x v="0"/>
    <n v="0"/>
    <n v="0"/>
    <n v="0"/>
    <n v="25981"/>
  </r>
  <r>
    <x v="7"/>
    <x v="1"/>
    <s v="65+"/>
    <x v="0"/>
    <n v="0"/>
    <n v="0"/>
    <n v="0"/>
    <n v="15504"/>
  </r>
  <r>
    <x v="8"/>
    <x v="0"/>
    <s v="0-21"/>
    <x v="0"/>
    <n v="0"/>
    <n v="0"/>
    <n v="0"/>
    <n v="22560"/>
  </r>
  <r>
    <x v="8"/>
    <x v="0"/>
    <s v="22-44"/>
    <x v="0"/>
    <n v="0"/>
    <n v="0"/>
    <n v="0"/>
    <n v="28341"/>
  </r>
  <r>
    <x v="8"/>
    <x v="0"/>
    <s v="45-64"/>
    <x v="0"/>
    <n v="0"/>
    <n v="0"/>
    <n v="0"/>
    <n v="29241"/>
  </r>
  <r>
    <x v="8"/>
    <x v="0"/>
    <s v="65+"/>
    <x v="0"/>
    <n v="0"/>
    <n v="0"/>
    <n v="0"/>
    <n v="20474"/>
  </r>
  <r>
    <x v="8"/>
    <x v="1"/>
    <s v="0-21"/>
    <x v="0"/>
    <n v="0"/>
    <n v="0"/>
    <n v="0"/>
    <n v="23325"/>
  </r>
  <r>
    <x v="8"/>
    <x v="1"/>
    <s v="22-44"/>
    <x v="0"/>
    <n v="0"/>
    <n v="0"/>
    <n v="0"/>
    <n v="26894"/>
  </r>
  <r>
    <x v="8"/>
    <x v="1"/>
    <s v="45-64"/>
    <x v="0"/>
    <n v="0"/>
    <n v="0"/>
    <n v="0"/>
    <n v="28446"/>
  </r>
  <r>
    <x v="8"/>
    <x v="1"/>
    <s v="65+"/>
    <x v="0"/>
    <n v="0"/>
    <n v="0"/>
    <n v="0"/>
    <n v="15162"/>
  </r>
  <r>
    <x v="9"/>
    <x v="0"/>
    <s v="0-21"/>
    <x v="0"/>
    <n v="1"/>
    <n v="1"/>
    <n v="30"/>
    <n v="23915"/>
  </r>
  <r>
    <x v="9"/>
    <x v="0"/>
    <s v="22-44"/>
    <x v="0"/>
    <n v="10"/>
    <n v="5"/>
    <n v="282"/>
    <n v="31847"/>
  </r>
  <r>
    <x v="9"/>
    <x v="0"/>
    <s v="45-64"/>
    <x v="0"/>
    <n v="7"/>
    <n v="6"/>
    <n v="200"/>
    <n v="34486"/>
  </r>
  <r>
    <x v="9"/>
    <x v="0"/>
    <s v="65+"/>
    <x v="0"/>
    <n v="0"/>
    <n v="0"/>
    <n v="0"/>
    <n v="20653"/>
  </r>
  <r>
    <x v="9"/>
    <x v="1"/>
    <s v="0-21"/>
    <x v="0"/>
    <n v="0"/>
    <n v="0"/>
    <n v="0"/>
    <n v="24737"/>
  </r>
  <r>
    <x v="9"/>
    <x v="1"/>
    <s v="22-44"/>
    <x v="0"/>
    <n v="2"/>
    <n v="1"/>
    <n v="56"/>
    <n v="30007"/>
  </r>
  <r>
    <x v="9"/>
    <x v="1"/>
    <s v="45-64"/>
    <x v="0"/>
    <n v="4"/>
    <n v="3"/>
    <n v="200"/>
    <n v="33361"/>
  </r>
  <r>
    <x v="9"/>
    <x v="1"/>
    <s v="65+"/>
    <x v="0"/>
    <n v="2"/>
    <n v="1"/>
    <n v="90"/>
    <n v="15457"/>
  </r>
  <r>
    <x v="10"/>
    <x v="0"/>
    <s v="0-21"/>
    <x v="0"/>
    <n v="0"/>
    <n v="0"/>
    <n v="0"/>
    <n v="18868"/>
  </r>
  <r>
    <x v="10"/>
    <x v="0"/>
    <s v="22-44"/>
    <x v="0"/>
    <n v="3"/>
    <n v="2"/>
    <n v="224"/>
    <n v="24469"/>
  </r>
  <r>
    <x v="10"/>
    <x v="0"/>
    <s v="45-64"/>
    <x v="0"/>
    <n v="7"/>
    <n v="5"/>
    <n v="212"/>
    <n v="28593"/>
  </r>
  <r>
    <x v="10"/>
    <x v="0"/>
    <s v="65+"/>
    <x v="0"/>
    <n v="1"/>
    <n v="1"/>
    <n v="28"/>
    <n v="20363"/>
  </r>
  <r>
    <x v="10"/>
    <x v="1"/>
    <s v="0-21"/>
    <x v="0"/>
    <n v="2"/>
    <n v="2"/>
    <n v="58"/>
    <n v="18845"/>
  </r>
  <r>
    <x v="10"/>
    <x v="1"/>
    <s v="22-44"/>
    <x v="0"/>
    <n v="2"/>
    <n v="2"/>
    <n v="56"/>
    <n v="18846"/>
  </r>
  <r>
    <x v="10"/>
    <x v="1"/>
    <s v="45-64"/>
    <x v="0"/>
    <n v="2"/>
    <n v="1"/>
    <n v="56"/>
    <n v="25748"/>
  </r>
  <r>
    <x v="10"/>
    <x v="1"/>
    <s v="65+"/>
    <x v="0"/>
    <n v="0"/>
    <n v="0"/>
    <n v="0"/>
    <n v="14977"/>
  </r>
  <r>
    <x v="11"/>
    <x v="0"/>
    <s v="0-21"/>
    <x v="0"/>
    <n v="1"/>
    <n v="1"/>
    <n v="28"/>
    <n v="18822"/>
  </r>
  <r>
    <x v="11"/>
    <x v="0"/>
    <s v="22-44"/>
    <x v="0"/>
    <n v="2"/>
    <n v="2"/>
    <n v="56"/>
    <n v="23954"/>
  </r>
  <r>
    <x v="11"/>
    <x v="0"/>
    <s v="45-64"/>
    <x v="0"/>
    <n v="4"/>
    <n v="4"/>
    <n v="116"/>
    <n v="28768"/>
  </r>
  <r>
    <x v="11"/>
    <x v="0"/>
    <s v="65+"/>
    <x v="0"/>
    <n v="4"/>
    <n v="3"/>
    <n v="177"/>
    <n v="20446"/>
  </r>
  <r>
    <x v="11"/>
    <x v="1"/>
    <s v="0-21"/>
    <x v="0"/>
    <n v="0"/>
    <n v="0"/>
    <n v="0"/>
    <n v="18887"/>
  </r>
  <r>
    <x v="11"/>
    <x v="1"/>
    <s v="22-44"/>
    <x v="0"/>
    <n v="0"/>
    <n v="0"/>
    <n v="0"/>
    <n v="18631"/>
  </r>
  <r>
    <x v="11"/>
    <x v="1"/>
    <s v="45-64"/>
    <x v="0"/>
    <n v="0"/>
    <n v="0"/>
    <n v="0"/>
    <n v="25828"/>
  </r>
  <r>
    <x v="11"/>
    <x v="1"/>
    <s v="65+"/>
    <x v="0"/>
    <n v="1"/>
    <n v="1"/>
    <n v="60"/>
    <n v="15112"/>
  </r>
  <r>
    <x v="12"/>
    <x v="0"/>
    <s v="0-21"/>
    <x v="0"/>
    <n v="4"/>
    <n v="1"/>
    <n v="420"/>
    <n v="16031"/>
  </r>
  <r>
    <x v="12"/>
    <x v="0"/>
    <s v="22-44"/>
    <x v="0"/>
    <n v="0"/>
    <n v="0"/>
    <n v="0"/>
    <n v="21933"/>
  </r>
  <r>
    <x v="12"/>
    <x v="0"/>
    <s v="45-64"/>
    <x v="0"/>
    <n v="5"/>
    <n v="4"/>
    <n v="678"/>
    <n v="27229"/>
  </r>
  <r>
    <x v="12"/>
    <x v="0"/>
    <s v="65+"/>
    <x v="0"/>
    <n v="6"/>
    <n v="1"/>
    <n v="328"/>
    <n v="21821"/>
  </r>
  <r>
    <x v="12"/>
    <x v="1"/>
    <s v="0-21"/>
    <x v="0"/>
    <n v="0"/>
    <n v="0"/>
    <n v="0"/>
    <n v="15747"/>
  </r>
  <r>
    <x v="12"/>
    <x v="1"/>
    <s v="22-44"/>
    <x v="0"/>
    <n v="0"/>
    <n v="0"/>
    <n v="0"/>
    <n v="16037"/>
  </r>
  <r>
    <x v="12"/>
    <x v="1"/>
    <s v="45-64"/>
    <x v="0"/>
    <n v="0"/>
    <n v="0"/>
    <n v="0"/>
    <n v="24131"/>
  </r>
  <r>
    <x v="12"/>
    <x v="1"/>
    <s v="65+"/>
    <x v="0"/>
    <n v="1"/>
    <n v="1"/>
    <n v="56"/>
    <n v="16114"/>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167561"/>
  </r>
  <r>
    <x v="0"/>
    <x v="0"/>
    <s v="22-44"/>
    <x v="0"/>
    <n v="0"/>
    <n v="0"/>
    <n v="0"/>
    <n v="237051"/>
  </r>
  <r>
    <x v="0"/>
    <x v="0"/>
    <s v="45-64"/>
    <x v="0"/>
    <n v="0"/>
    <n v="0"/>
    <n v="0"/>
    <n v="158965"/>
  </r>
  <r>
    <x v="0"/>
    <x v="0"/>
    <s v="65+"/>
    <x v="0"/>
    <n v="0"/>
    <n v="0"/>
    <n v="0"/>
    <n v="44185"/>
  </r>
  <r>
    <x v="0"/>
    <x v="1"/>
    <s v="0-21"/>
    <x v="0"/>
    <n v="0"/>
    <n v="0"/>
    <n v="0"/>
    <n v="173272"/>
  </r>
  <r>
    <x v="0"/>
    <x v="1"/>
    <s v="22-44"/>
    <x v="0"/>
    <n v="0"/>
    <n v="0"/>
    <n v="0"/>
    <n v="199627"/>
  </r>
  <r>
    <x v="0"/>
    <x v="1"/>
    <s v="45-64"/>
    <x v="0"/>
    <n v="0"/>
    <n v="0"/>
    <n v="0"/>
    <n v="140532"/>
  </r>
  <r>
    <x v="0"/>
    <x v="1"/>
    <s v="65+"/>
    <x v="0"/>
    <n v="0"/>
    <n v="0"/>
    <n v="0"/>
    <n v="36082"/>
  </r>
  <r>
    <x v="1"/>
    <x v="0"/>
    <s v="0-21"/>
    <x v="0"/>
    <n v="0"/>
    <n v="0"/>
    <n v="0"/>
    <n v="119214"/>
  </r>
  <r>
    <x v="1"/>
    <x v="0"/>
    <s v="22-44"/>
    <x v="0"/>
    <n v="0"/>
    <n v="0"/>
    <n v="0"/>
    <n v="165968"/>
  </r>
  <r>
    <x v="1"/>
    <x v="0"/>
    <s v="45-64"/>
    <x v="0"/>
    <n v="0"/>
    <n v="0"/>
    <n v="0"/>
    <n v="117488"/>
  </r>
  <r>
    <x v="1"/>
    <x v="0"/>
    <s v="65+"/>
    <x v="0"/>
    <n v="0"/>
    <n v="0"/>
    <n v="0"/>
    <n v="32501"/>
  </r>
  <r>
    <x v="1"/>
    <x v="1"/>
    <s v="0-21"/>
    <x v="0"/>
    <n v="0"/>
    <n v="0"/>
    <n v="0"/>
    <n v="123757"/>
  </r>
  <r>
    <x v="1"/>
    <x v="1"/>
    <s v="22-44"/>
    <x v="0"/>
    <n v="0"/>
    <n v="0"/>
    <n v="0"/>
    <n v="140896"/>
  </r>
  <r>
    <x v="1"/>
    <x v="1"/>
    <s v="45-64"/>
    <x v="0"/>
    <n v="0"/>
    <n v="0"/>
    <n v="0"/>
    <n v="105026"/>
  </r>
  <r>
    <x v="1"/>
    <x v="1"/>
    <s v="65+"/>
    <x v="0"/>
    <n v="0"/>
    <n v="0"/>
    <n v="0"/>
    <n v="26697"/>
  </r>
  <r>
    <x v="2"/>
    <x v="0"/>
    <s v="0-21"/>
    <x v="0"/>
    <n v="0"/>
    <n v="0"/>
    <n v="0"/>
    <n v="111549"/>
  </r>
  <r>
    <x v="2"/>
    <x v="0"/>
    <s v="22-44"/>
    <x v="0"/>
    <n v="0"/>
    <n v="0"/>
    <n v="0"/>
    <n v="152980"/>
  </r>
  <r>
    <x v="2"/>
    <x v="0"/>
    <s v="45-64"/>
    <x v="0"/>
    <n v="0"/>
    <n v="0"/>
    <n v="0"/>
    <n v="111494"/>
  </r>
  <r>
    <x v="2"/>
    <x v="0"/>
    <s v="65+"/>
    <x v="0"/>
    <n v="0"/>
    <n v="0"/>
    <n v="0"/>
    <n v="30502"/>
  </r>
  <r>
    <x v="2"/>
    <x v="1"/>
    <s v="0-21"/>
    <x v="0"/>
    <n v="0"/>
    <n v="0"/>
    <n v="0"/>
    <n v="115676"/>
  </r>
  <r>
    <x v="2"/>
    <x v="1"/>
    <s v="22-44"/>
    <x v="0"/>
    <n v="0"/>
    <n v="0"/>
    <n v="0"/>
    <n v="131456"/>
  </r>
  <r>
    <x v="2"/>
    <x v="1"/>
    <s v="45-64"/>
    <x v="0"/>
    <n v="0"/>
    <n v="0"/>
    <n v="0"/>
    <n v="100497"/>
  </r>
  <r>
    <x v="2"/>
    <x v="1"/>
    <s v="65+"/>
    <x v="0"/>
    <n v="0"/>
    <n v="0"/>
    <n v="0"/>
    <n v="25536"/>
  </r>
  <r>
    <x v="3"/>
    <x v="0"/>
    <s v="0-21"/>
    <x v="0"/>
    <n v="4"/>
    <n v="1"/>
    <n v="112"/>
    <n v="122341"/>
  </r>
  <r>
    <x v="3"/>
    <x v="0"/>
    <s v="22-44"/>
    <x v="0"/>
    <n v="20"/>
    <n v="7"/>
    <n v="560"/>
    <n v="165031"/>
  </r>
  <r>
    <x v="3"/>
    <x v="0"/>
    <s v="45-64"/>
    <x v="0"/>
    <n v="9"/>
    <n v="4"/>
    <n v="252"/>
    <n v="120912"/>
  </r>
  <r>
    <x v="3"/>
    <x v="0"/>
    <s v="65+"/>
    <x v="0"/>
    <n v="0"/>
    <n v="0"/>
    <n v="0"/>
    <n v="31645"/>
  </r>
  <r>
    <x v="3"/>
    <x v="1"/>
    <s v="0-21"/>
    <x v="0"/>
    <n v="3"/>
    <n v="1"/>
    <n v="84"/>
    <n v="125956"/>
  </r>
  <r>
    <x v="3"/>
    <x v="1"/>
    <s v="22-44"/>
    <x v="0"/>
    <n v="12"/>
    <n v="4"/>
    <n v="336"/>
    <n v="143304"/>
  </r>
  <r>
    <x v="3"/>
    <x v="1"/>
    <s v="45-64"/>
    <x v="0"/>
    <n v="17"/>
    <n v="7"/>
    <n v="476"/>
    <n v="109023"/>
  </r>
  <r>
    <x v="3"/>
    <x v="1"/>
    <s v="65+"/>
    <x v="0"/>
    <n v="0"/>
    <n v="0"/>
    <n v="0"/>
    <n v="26645"/>
  </r>
  <r>
    <x v="4"/>
    <x v="0"/>
    <s v="0-21"/>
    <x v="0"/>
    <n v="23"/>
    <n v="3"/>
    <n v="644"/>
    <n v="122134"/>
  </r>
  <r>
    <x v="4"/>
    <x v="0"/>
    <s v="22-44"/>
    <x v="0"/>
    <n v="100"/>
    <n v="14"/>
    <n v="2800"/>
    <n v="162611"/>
  </r>
  <r>
    <x v="4"/>
    <x v="0"/>
    <s v="45-64"/>
    <x v="0"/>
    <n v="78"/>
    <n v="11"/>
    <n v="2186"/>
    <n v="123339"/>
  </r>
  <r>
    <x v="4"/>
    <x v="0"/>
    <s v="65+"/>
    <x v="0"/>
    <n v="23"/>
    <n v="2"/>
    <n v="644"/>
    <n v="28197"/>
  </r>
  <r>
    <x v="4"/>
    <x v="1"/>
    <s v="0-21"/>
    <x v="0"/>
    <n v="19"/>
    <n v="4"/>
    <n v="532"/>
    <n v="125751"/>
  </r>
  <r>
    <x v="4"/>
    <x v="1"/>
    <s v="22-44"/>
    <x v="0"/>
    <n v="48"/>
    <n v="8"/>
    <n v="1348"/>
    <n v="141836"/>
  </r>
  <r>
    <x v="4"/>
    <x v="1"/>
    <s v="45-64"/>
    <x v="0"/>
    <n v="84"/>
    <n v="12"/>
    <n v="2356"/>
    <n v="111643"/>
  </r>
  <r>
    <x v="4"/>
    <x v="1"/>
    <s v="65+"/>
    <x v="0"/>
    <n v="7"/>
    <n v="2"/>
    <n v="196"/>
    <n v="23292"/>
  </r>
  <r>
    <x v="5"/>
    <x v="0"/>
    <s v="0-21"/>
    <x v="0"/>
    <n v="42"/>
    <n v="5"/>
    <n v="1178"/>
    <n v="120214"/>
  </r>
  <r>
    <x v="5"/>
    <x v="0"/>
    <s v="22-44"/>
    <x v="0"/>
    <n v="103"/>
    <n v="15"/>
    <n v="2884"/>
    <n v="160769"/>
  </r>
  <r>
    <x v="5"/>
    <x v="0"/>
    <s v="45-64"/>
    <x v="0"/>
    <n v="181"/>
    <n v="22"/>
    <n v="5068"/>
    <n v="124478"/>
  </r>
  <r>
    <x v="5"/>
    <x v="0"/>
    <s v="65+"/>
    <x v="0"/>
    <n v="33"/>
    <n v="4"/>
    <n v="925"/>
    <n v="27290"/>
  </r>
  <r>
    <x v="5"/>
    <x v="1"/>
    <s v="0-21"/>
    <x v="0"/>
    <n v="37"/>
    <n v="5"/>
    <n v="1036"/>
    <n v="123965"/>
  </r>
  <r>
    <x v="5"/>
    <x v="1"/>
    <s v="22-44"/>
    <x v="0"/>
    <n v="69"/>
    <n v="10"/>
    <n v="1932"/>
    <n v="139932"/>
  </r>
  <r>
    <x v="5"/>
    <x v="1"/>
    <s v="45-64"/>
    <x v="0"/>
    <n v="122"/>
    <n v="12"/>
    <n v="3416"/>
    <n v="113322"/>
  </r>
  <r>
    <x v="5"/>
    <x v="1"/>
    <s v="65+"/>
    <x v="0"/>
    <n v="7"/>
    <n v="2"/>
    <n v="196"/>
    <n v="22794"/>
  </r>
  <r>
    <x v="6"/>
    <x v="0"/>
    <s v="0-21"/>
    <x v="0"/>
    <n v="64"/>
    <n v="8"/>
    <n v="1794"/>
    <n v="122664"/>
  </r>
  <r>
    <x v="6"/>
    <x v="0"/>
    <s v="22-44"/>
    <x v="0"/>
    <n v="168"/>
    <n v="22"/>
    <n v="4686"/>
    <n v="163058"/>
  </r>
  <r>
    <x v="6"/>
    <x v="0"/>
    <s v="45-64"/>
    <x v="0"/>
    <n v="318"/>
    <n v="41"/>
    <n v="8904"/>
    <n v="134710"/>
  </r>
  <r>
    <x v="6"/>
    <x v="0"/>
    <s v="65+"/>
    <x v="0"/>
    <n v="48"/>
    <n v="6"/>
    <n v="1343"/>
    <n v="31698"/>
  </r>
  <r>
    <x v="6"/>
    <x v="1"/>
    <s v="0-21"/>
    <x v="0"/>
    <n v="52"/>
    <n v="8"/>
    <n v="1456"/>
    <n v="126278"/>
  </r>
  <r>
    <x v="6"/>
    <x v="1"/>
    <s v="22-44"/>
    <x v="0"/>
    <n v="106"/>
    <n v="15"/>
    <n v="2968"/>
    <n v="140739"/>
  </r>
  <r>
    <x v="6"/>
    <x v="1"/>
    <s v="45-64"/>
    <x v="0"/>
    <n v="152"/>
    <n v="20"/>
    <n v="4257"/>
    <n v="122314"/>
  </r>
  <r>
    <x v="6"/>
    <x v="1"/>
    <s v="65+"/>
    <x v="0"/>
    <n v="0"/>
    <n v="0"/>
    <n v="0"/>
    <n v="26495"/>
  </r>
  <r>
    <x v="7"/>
    <x v="0"/>
    <s v="0-21"/>
    <x v="0"/>
    <n v="61"/>
    <n v="7"/>
    <n v="1708"/>
    <n v="122817"/>
  </r>
  <r>
    <x v="7"/>
    <x v="0"/>
    <s v="22-44"/>
    <x v="0"/>
    <n v="189"/>
    <n v="28"/>
    <n v="5271"/>
    <n v="162511"/>
  </r>
  <r>
    <x v="7"/>
    <x v="0"/>
    <s v="45-64"/>
    <x v="0"/>
    <n v="433"/>
    <n v="52"/>
    <n v="12119"/>
    <n v="139334"/>
  </r>
  <r>
    <x v="7"/>
    <x v="0"/>
    <s v="65+"/>
    <x v="0"/>
    <n v="37"/>
    <n v="6"/>
    <n v="1036"/>
    <n v="15036"/>
  </r>
  <r>
    <x v="7"/>
    <x v="1"/>
    <s v="0-21"/>
    <x v="0"/>
    <n v="62"/>
    <n v="7"/>
    <n v="1736"/>
    <n v="127094"/>
  </r>
  <r>
    <x v="7"/>
    <x v="1"/>
    <s v="22-44"/>
    <x v="0"/>
    <n v="118"/>
    <n v="15"/>
    <n v="3306"/>
    <n v="141511"/>
  </r>
  <r>
    <x v="7"/>
    <x v="1"/>
    <s v="45-64"/>
    <x v="0"/>
    <n v="238"/>
    <n v="26"/>
    <n v="6587"/>
    <n v="127108"/>
  </r>
  <r>
    <x v="7"/>
    <x v="1"/>
    <s v="65+"/>
    <x v="0"/>
    <n v="0"/>
    <n v="0"/>
    <n v="0"/>
    <n v="15531"/>
  </r>
  <r>
    <x v="8"/>
    <x v="0"/>
    <s v="0-21"/>
    <x v="0"/>
    <n v="53"/>
    <n v="10"/>
    <n v="1488"/>
    <n v="115614"/>
  </r>
  <r>
    <x v="8"/>
    <x v="0"/>
    <s v="22-44"/>
    <x v="0"/>
    <n v="222"/>
    <n v="33"/>
    <n v="6219"/>
    <n v="151102"/>
  </r>
  <r>
    <x v="8"/>
    <x v="0"/>
    <s v="45-64"/>
    <x v="0"/>
    <n v="411"/>
    <n v="47"/>
    <n v="11471"/>
    <n v="132758"/>
  </r>
  <r>
    <x v="8"/>
    <x v="0"/>
    <s v="65+"/>
    <x v="0"/>
    <n v="25"/>
    <n v="2"/>
    <n v="700"/>
    <n v="16457"/>
  </r>
  <r>
    <x v="8"/>
    <x v="1"/>
    <s v="0-21"/>
    <x v="0"/>
    <n v="66"/>
    <n v="8"/>
    <n v="1849"/>
    <n v="119912"/>
  </r>
  <r>
    <x v="8"/>
    <x v="1"/>
    <s v="22-44"/>
    <x v="0"/>
    <n v="139"/>
    <n v="19"/>
    <n v="3892"/>
    <n v="132017"/>
  </r>
  <r>
    <x v="8"/>
    <x v="1"/>
    <s v="45-64"/>
    <x v="0"/>
    <n v="262"/>
    <n v="31"/>
    <n v="7185"/>
    <n v="121477"/>
  </r>
  <r>
    <x v="8"/>
    <x v="1"/>
    <s v="65+"/>
    <x v="0"/>
    <n v="9"/>
    <n v="1"/>
    <n v="252"/>
    <n v="16499"/>
  </r>
  <r>
    <x v="9"/>
    <x v="0"/>
    <s v="0-21"/>
    <x v="0"/>
    <n v="66"/>
    <n v="9"/>
    <n v="1848"/>
    <n v="122344"/>
  </r>
  <r>
    <x v="9"/>
    <x v="0"/>
    <s v="22-44"/>
    <x v="0"/>
    <n v="229"/>
    <n v="35"/>
    <n v="6417"/>
    <n v="148896"/>
  </r>
  <r>
    <x v="9"/>
    <x v="0"/>
    <s v="45-64"/>
    <x v="0"/>
    <n v="372"/>
    <n v="44"/>
    <n v="10357"/>
    <n v="139402"/>
  </r>
  <r>
    <x v="9"/>
    <x v="0"/>
    <s v="65+"/>
    <x v="0"/>
    <n v="27"/>
    <n v="4"/>
    <n v="756"/>
    <n v="18086"/>
  </r>
  <r>
    <x v="9"/>
    <x v="1"/>
    <s v="0-21"/>
    <x v="0"/>
    <n v="111"/>
    <n v="14"/>
    <n v="3086"/>
    <n v="126418"/>
  </r>
  <r>
    <x v="9"/>
    <x v="1"/>
    <s v="22-44"/>
    <x v="0"/>
    <n v="143"/>
    <n v="18"/>
    <n v="4006"/>
    <n v="128812"/>
  </r>
  <r>
    <x v="9"/>
    <x v="1"/>
    <s v="45-64"/>
    <x v="0"/>
    <n v="266"/>
    <n v="32"/>
    <n v="7343"/>
    <n v="126755"/>
  </r>
  <r>
    <x v="9"/>
    <x v="1"/>
    <s v="65+"/>
    <x v="0"/>
    <n v="18"/>
    <n v="3"/>
    <n v="504"/>
    <n v="17978"/>
  </r>
  <r>
    <x v="10"/>
    <x v="0"/>
    <s v="0-21"/>
    <x v="0"/>
    <n v="46"/>
    <n v="7"/>
    <n v="1288"/>
    <n v="123142"/>
  </r>
  <r>
    <x v="10"/>
    <x v="0"/>
    <s v="22-44"/>
    <x v="0"/>
    <n v="239"/>
    <n v="32"/>
    <n v="6671"/>
    <n v="149654"/>
  </r>
  <r>
    <x v="10"/>
    <x v="0"/>
    <s v="45-64"/>
    <x v="0"/>
    <n v="418"/>
    <n v="54"/>
    <n v="11682"/>
    <n v="145492"/>
  </r>
  <r>
    <x v="10"/>
    <x v="0"/>
    <s v="65+"/>
    <x v="0"/>
    <n v="12"/>
    <n v="2"/>
    <n v="336"/>
    <n v="19696"/>
  </r>
  <r>
    <x v="10"/>
    <x v="1"/>
    <s v="0-21"/>
    <x v="0"/>
    <n v="122"/>
    <n v="14"/>
    <n v="3416"/>
    <n v="127508"/>
  </r>
  <r>
    <x v="10"/>
    <x v="1"/>
    <s v="22-44"/>
    <x v="0"/>
    <n v="87"/>
    <n v="15"/>
    <n v="2436"/>
    <n v="128402"/>
  </r>
  <r>
    <x v="10"/>
    <x v="1"/>
    <s v="45-64"/>
    <x v="0"/>
    <n v="237"/>
    <n v="28"/>
    <n v="6527"/>
    <n v="131235"/>
  </r>
  <r>
    <x v="10"/>
    <x v="1"/>
    <s v="65+"/>
    <x v="0"/>
    <n v="22"/>
    <n v="3"/>
    <n v="616"/>
    <n v="19626"/>
  </r>
  <r>
    <x v="11"/>
    <x v="0"/>
    <s v="0-21"/>
    <x v="0"/>
    <n v="47"/>
    <n v="8"/>
    <n v="1356"/>
    <n v="121820"/>
  </r>
  <r>
    <x v="11"/>
    <x v="0"/>
    <s v="22-44"/>
    <x v="0"/>
    <n v="201"/>
    <n v="35"/>
    <n v="5716"/>
    <n v="148172"/>
  </r>
  <r>
    <x v="11"/>
    <x v="0"/>
    <s v="45-64"/>
    <x v="0"/>
    <n v="387"/>
    <n v="58"/>
    <n v="10994"/>
    <n v="144071"/>
  </r>
  <r>
    <x v="11"/>
    <x v="0"/>
    <s v="65+"/>
    <x v="0"/>
    <n v="15"/>
    <n v="2"/>
    <n v="430"/>
    <n v="23818"/>
  </r>
  <r>
    <x v="11"/>
    <x v="1"/>
    <s v="0-21"/>
    <x v="0"/>
    <n v="100"/>
    <n v="13"/>
    <n v="2876"/>
    <n v="126687"/>
  </r>
  <r>
    <x v="11"/>
    <x v="1"/>
    <s v="22-44"/>
    <x v="0"/>
    <n v="40"/>
    <n v="13"/>
    <n v="1140"/>
    <n v="130114"/>
  </r>
  <r>
    <x v="11"/>
    <x v="1"/>
    <s v="45-64"/>
    <x v="0"/>
    <n v="239"/>
    <n v="30"/>
    <n v="6682"/>
    <n v="130579"/>
  </r>
  <r>
    <x v="11"/>
    <x v="1"/>
    <s v="65+"/>
    <x v="0"/>
    <n v="49"/>
    <n v="5"/>
    <n v="1392"/>
    <n v="23508"/>
  </r>
  <r>
    <x v="12"/>
    <x v="0"/>
    <s v="0-21"/>
    <x v="0"/>
    <n v="32"/>
    <n v="5"/>
    <n v="922"/>
    <n v="115068"/>
  </r>
  <r>
    <x v="12"/>
    <x v="0"/>
    <s v="22-44"/>
    <x v="0"/>
    <n v="158"/>
    <n v="30"/>
    <n v="4512"/>
    <n v="141525"/>
  </r>
  <r>
    <x v="12"/>
    <x v="0"/>
    <s v="45-64"/>
    <x v="0"/>
    <n v="274"/>
    <n v="44"/>
    <n v="7914"/>
    <n v="136816"/>
  </r>
  <r>
    <x v="12"/>
    <x v="0"/>
    <s v="65+"/>
    <x v="0"/>
    <n v="14"/>
    <n v="3"/>
    <n v="402"/>
    <n v="25752"/>
  </r>
  <r>
    <x v="12"/>
    <x v="1"/>
    <s v="0-21"/>
    <x v="0"/>
    <n v="66"/>
    <n v="11"/>
    <n v="1890"/>
    <n v="119724"/>
  </r>
  <r>
    <x v="12"/>
    <x v="1"/>
    <s v="22-44"/>
    <x v="0"/>
    <n v="54"/>
    <n v="13"/>
    <n v="1570"/>
    <n v="127644"/>
  </r>
  <r>
    <x v="12"/>
    <x v="1"/>
    <s v="45-64"/>
    <x v="0"/>
    <n v="196"/>
    <n v="32"/>
    <n v="5486"/>
    <n v="124897"/>
  </r>
  <r>
    <x v="12"/>
    <x v="1"/>
    <s v="65+"/>
    <x v="0"/>
    <n v="20"/>
    <n v="3"/>
    <n v="570"/>
    <n v="25129"/>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0"/>
    <n v="0"/>
    <n v="0"/>
    <n v="0"/>
  </r>
  <r>
    <x v="7"/>
    <x v="0"/>
    <s v="22-44"/>
    <x v="0"/>
    <n v="0"/>
    <n v="0"/>
    <n v="0"/>
    <n v="0"/>
  </r>
  <r>
    <x v="7"/>
    <x v="0"/>
    <s v="45-64"/>
    <x v="0"/>
    <n v="0"/>
    <n v="0"/>
    <n v="0"/>
    <n v="0"/>
  </r>
  <r>
    <x v="7"/>
    <x v="0"/>
    <s v="65+"/>
    <x v="0"/>
    <n v="0"/>
    <n v="0"/>
    <n v="0"/>
    <n v="0"/>
  </r>
  <r>
    <x v="7"/>
    <x v="1"/>
    <s v="0-21"/>
    <x v="0"/>
    <n v="0"/>
    <n v="0"/>
    <n v="0"/>
    <n v="0"/>
  </r>
  <r>
    <x v="7"/>
    <x v="1"/>
    <s v="22-44"/>
    <x v="0"/>
    <n v="0"/>
    <n v="0"/>
    <n v="0"/>
    <n v="0"/>
  </r>
  <r>
    <x v="7"/>
    <x v="1"/>
    <s v="45-64"/>
    <x v="0"/>
    <n v="0"/>
    <n v="0"/>
    <n v="0"/>
    <n v="0"/>
  </r>
  <r>
    <x v="7"/>
    <x v="1"/>
    <s v="65+"/>
    <x v="0"/>
    <n v="0"/>
    <n v="0"/>
    <n v="0"/>
    <n v="0"/>
  </r>
  <r>
    <x v="8"/>
    <x v="0"/>
    <s v="0-21"/>
    <x v="0"/>
    <n v="394"/>
    <n v="60"/>
    <n v="11032"/>
    <n v="1772043"/>
  </r>
  <r>
    <x v="8"/>
    <x v="0"/>
    <s v="22-44"/>
    <x v="0"/>
    <n v="1625"/>
    <n v="270"/>
    <n v="46733"/>
    <n v="2467365"/>
  </r>
  <r>
    <x v="8"/>
    <x v="0"/>
    <s v="45-64"/>
    <x v="0"/>
    <n v="3183"/>
    <n v="455"/>
    <n v="91127"/>
    <n v="1689628"/>
  </r>
  <r>
    <x v="8"/>
    <x v="0"/>
    <s v="65+"/>
    <x v="0"/>
    <n v="343"/>
    <n v="48"/>
    <n v="10230"/>
    <n v="347717"/>
  </r>
  <r>
    <x v="8"/>
    <x v="1"/>
    <s v="0-21"/>
    <x v="0"/>
    <n v="505"/>
    <n v="92"/>
    <n v="14815"/>
    <n v="1825673"/>
  </r>
  <r>
    <x v="8"/>
    <x v="1"/>
    <s v="22-44"/>
    <x v="0"/>
    <n v="960"/>
    <n v="151"/>
    <n v="27922"/>
    <n v="2281048"/>
  </r>
  <r>
    <x v="8"/>
    <x v="1"/>
    <s v="45-64"/>
    <x v="0"/>
    <n v="2065"/>
    <n v="281"/>
    <n v="58329"/>
    <n v="1574525"/>
  </r>
  <r>
    <x v="8"/>
    <x v="1"/>
    <s v="65+"/>
    <x v="0"/>
    <n v="320"/>
    <n v="42"/>
    <n v="9352"/>
    <n v="312892"/>
  </r>
  <r>
    <x v="9"/>
    <x v="0"/>
    <s v="0-21"/>
    <x v="0"/>
    <n v="384"/>
    <n v="62"/>
    <n v="10984"/>
    <n v="1750421"/>
  </r>
  <r>
    <x v="9"/>
    <x v="0"/>
    <s v="22-44"/>
    <x v="0"/>
    <n v="1338"/>
    <n v="233"/>
    <n v="38111"/>
    <n v="2395616"/>
  </r>
  <r>
    <x v="9"/>
    <x v="0"/>
    <s v="45-64"/>
    <x v="0"/>
    <n v="3295"/>
    <n v="488"/>
    <n v="94883"/>
    <n v="1735380"/>
  </r>
  <r>
    <x v="9"/>
    <x v="0"/>
    <s v="65+"/>
    <x v="0"/>
    <n v="421"/>
    <n v="57"/>
    <n v="12084"/>
    <n v="366426"/>
  </r>
  <r>
    <x v="9"/>
    <x v="1"/>
    <s v="0-21"/>
    <x v="0"/>
    <n v="436"/>
    <n v="79"/>
    <n v="12821"/>
    <n v="1805401"/>
  </r>
  <r>
    <x v="9"/>
    <x v="1"/>
    <s v="22-44"/>
    <x v="0"/>
    <n v="843"/>
    <n v="141"/>
    <n v="24353"/>
    <n v="2232982"/>
  </r>
  <r>
    <x v="9"/>
    <x v="1"/>
    <s v="45-64"/>
    <x v="0"/>
    <n v="1913"/>
    <n v="260"/>
    <n v="54842"/>
    <n v="1619651"/>
  </r>
  <r>
    <x v="9"/>
    <x v="1"/>
    <s v="65+"/>
    <x v="0"/>
    <n v="313"/>
    <n v="44"/>
    <n v="8988"/>
    <n v="328877"/>
  </r>
  <r>
    <x v="10"/>
    <x v="0"/>
    <s v="0-21"/>
    <x v="0"/>
    <n v="308"/>
    <n v="50"/>
    <n v="8729"/>
    <n v="1535263"/>
  </r>
  <r>
    <x v="10"/>
    <x v="0"/>
    <s v="22-44"/>
    <x v="0"/>
    <n v="1178"/>
    <n v="206"/>
    <n v="34280"/>
    <n v="2126032"/>
  </r>
  <r>
    <x v="10"/>
    <x v="0"/>
    <s v="45-64"/>
    <x v="0"/>
    <n v="2709"/>
    <n v="402"/>
    <n v="77530"/>
    <n v="1579436"/>
  </r>
  <r>
    <x v="10"/>
    <x v="0"/>
    <s v="65+"/>
    <x v="0"/>
    <n v="437"/>
    <n v="64"/>
    <n v="12404"/>
    <n v="341099"/>
  </r>
  <r>
    <x v="10"/>
    <x v="1"/>
    <s v="0-21"/>
    <x v="0"/>
    <n v="388"/>
    <n v="65"/>
    <n v="11092"/>
    <n v="1587388"/>
  </r>
  <r>
    <x v="10"/>
    <x v="1"/>
    <s v="22-44"/>
    <x v="0"/>
    <n v="671"/>
    <n v="122"/>
    <n v="19168"/>
    <n v="2018492"/>
  </r>
  <r>
    <x v="10"/>
    <x v="1"/>
    <s v="45-64"/>
    <x v="0"/>
    <n v="1529"/>
    <n v="219"/>
    <n v="43616"/>
    <n v="1476861"/>
  </r>
  <r>
    <x v="10"/>
    <x v="1"/>
    <s v="65+"/>
    <x v="0"/>
    <n v="291"/>
    <n v="39"/>
    <n v="8316"/>
    <n v="303173"/>
  </r>
  <r>
    <x v="11"/>
    <x v="0"/>
    <s v="0-21"/>
    <x v="0"/>
    <n v="259"/>
    <n v="42"/>
    <n v="7124"/>
    <n v="1328335"/>
  </r>
  <r>
    <x v="11"/>
    <x v="0"/>
    <s v="22-44"/>
    <x v="0"/>
    <n v="1064"/>
    <n v="183"/>
    <n v="30620"/>
    <n v="1895749"/>
  </r>
  <r>
    <x v="11"/>
    <x v="0"/>
    <s v="45-64"/>
    <x v="0"/>
    <n v="2485"/>
    <n v="364"/>
    <n v="71231"/>
    <n v="1413433"/>
  </r>
  <r>
    <x v="11"/>
    <x v="0"/>
    <s v="65+"/>
    <x v="0"/>
    <n v="499"/>
    <n v="67"/>
    <n v="14295"/>
    <n v="292571"/>
  </r>
  <r>
    <x v="11"/>
    <x v="1"/>
    <s v="0-21"/>
    <x v="0"/>
    <n v="305"/>
    <n v="60"/>
    <n v="8828"/>
    <n v="1383247"/>
  </r>
  <r>
    <x v="11"/>
    <x v="1"/>
    <s v="22-44"/>
    <x v="0"/>
    <n v="456"/>
    <n v="83"/>
    <n v="13160"/>
    <n v="1827835"/>
  </r>
  <r>
    <x v="11"/>
    <x v="1"/>
    <s v="45-64"/>
    <x v="0"/>
    <n v="1229"/>
    <n v="186"/>
    <n v="35131"/>
    <n v="1321849"/>
  </r>
  <r>
    <x v="11"/>
    <x v="1"/>
    <s v="65+"/>
    <x v="0"/>
    <n v="234"/>
    <n v="30"/>
    <n v="6776"/>
    <n v="257617"/>
  </r>
  <r>
    <x v="12"/>
    <x v="0"/>
    <s v="0-21"/>
    <x v="0"/>
    <n v="231"/>
    <n v="37"/>
    <n v="6714"/>
    <n v="1246876"/>
  </r>
  <r>
    <x v="12"/>
    <x v="0"/>
    <s v="22-44"/>
    <x v="0"/>
    <n v="1045"/>
    <n v="187"/>
    <n v="30782"/>
    <n v="1841886"/>
  </r>
  <r>
    <x v="12"/>
    <x v="0"/>
    <s v="45-64"/>
    <x v="0"/>
    <n v="2308"/>
    <n v="363"/>
    <n v="68149"/>
    <n v="1370852"/>
  </r>
  <r>
    <x v="12"/>
    <x v="0"/>
    <s v="65+"/>
    <x v="0"/>
    <n v="434"/>
    <n v="61"/>
    <n v="12503"/>
    <n v="317658"/>
  </r>
  <r>
    <x v="12"/>
    <x v="1"/>
    <s v="0-21"/>
    <x v="0"/>
    <n v="288"/>
    <n v="54"/>
    <n v="8372"/>
    <n v="1307672"/>
  </r>
  <r>
    <x v="12"/>
    <x v="1"/>
    <s v="22-44"/>
    <x v="0"/>
    <n v="434"/>
    <n v="80"/>
    <n v="12476"/>
    <n v="1792254"/>
  </r>
  <r>
    <x v="12"/>
    <x v="1"/>
    <s v="45-64"/>
    <x v="0"/>
    <n v="1319"/>
    <n v="200"/>
    <n v="38111"/>
    <n v="1288227"/>
  </r>
  <r>
    <x v="12"/>
    <x v="1"/>
    <s v="65+"/>
    <x v="0"/>
    <n v="247"/>
    <n v="34"/>
    <n v="7392"/>
    <n v="276632"/>
  </r>
  <r>
    <x v="13"/>
    <x v="0"/>
    <s v="0-21"/>
    <x v="0"/>
    <n v="251"/>
    <n v="46"/>
    <n v="7314"/>
    <n v="1167010"/>
  </r>
  <r>
    <x v="13"/>
    <x v="0"/>
    <s v="22-44"/>
    <x v="0"/>
    <n v="806"/>
    <n v="195"/>
    <n v="24571"/>
    <n v="1752477"/>
  </r>
  <r>
    <x v="13"/>
    <x v="0"/>
    <s v="45-64"/>
    <x v="0"/>
    <n v="1883"/>
    <n v="356"/>
    <n v="56762"/>
    <n v="1331808"/>
  </r>
  <r>
    <x v="13"/>
    <x v="0"/>
    <s v="65+"/>
    <x v="0"/>
    <n v="338"/>
    <n v="54"/>
    <n v="9800"/>
    <n v="338901"/>
  </r>
  <r>
    <x v="13"/>
    <x v="1"/>
    <s v="0-21"/>
    <x v="0"/>
    <n v="259"/>
    <n v="60"/>
    <n v="7700"/>
    <n v="1224314"/>
  </r>
  <r>
    <x v="13"/>
    <x v="1"/>
    <s v="22-44"/>
    <x v="0"/>
    <n v="336"/>
    <n v="76"/>
    <n v="9970"/>
    <n v="1711429"/>
  </r>
  <r>
    <x v="13"/>
    <x v="1"/>
    <s v="45-64"/>
    <x v="0"/>
    <n v="1259"/>
    <n v="233"/>
    <n v="37312"/>
    <n v="1255988"/>
  </r>
  <r>
    <x v="13"/>
    <x v="1"/>
    <s v="65+"/>
    <x v="0"/>
    <n v="214"/>
    <n v="38"/>
    <n v="6582"/>
    <n v="294348"/>
  </r>
  <r>
    <x v="0"/>
    <x v="0"/>
    <s v="0-21"/>
    <x v="0"/>
    <n v="0"/>
    <n v="0"/>
    <n v="0"/>
    <n v="471368"/>
  </r>
  <r>
    <x v="0"/>
    <x v="0"/>
    <s v="22-44"/>
    <x v="0"/>
    <n v="0"/>
    <n v="0"/>
    <n v="0"/>
    <n v="568824"/>
  </r>
  <r>
    <x v="0"/>
    <x v="0"/>
    <s v="45-64"/>
    <x v="0"/>
    <n v="0"/>
    <n v="0"/>
    <n v="0"/>
    <n v="403346"/>
  </r>
  <r>
    <x v="0"/>
    <x v="0"/>
    <s v="65+"/>
    <x v="0"/>
    <n v="0"/>
    <n v="0"/>
    <n v="0"/>
    <n v="206126"/>
  </r>
  <r>
    <x v="0"/>
    <x v="1"/>
    <s v="0-21"/>
    <x v="0"/>
    <n v="0"/>
    <n v="0"/>
    <n v="0"/>
    <n v="486803"/>
  </r>
  <r>
    <x v="0"/>
    <x v="1"/>
    <s v="22-44"/>
    <x v="0"/>
    <n v="0"/>
    <n v="0"/>
    <n v="0"/>
    <n v="560781"/>
  </r>
  <r>
    <x v="0"/>
    <x v="1"/>
    <s v="45-64"/>
    <x v="0"/>
    <n v="0"/>
    <n v="0"/>
    <n v="0"/>
    <n v="372611"/>
  </r>
  <r>
    <x v="0"/>
    <x v="1"/>
    <s v="65+"/>
    <x v="0"/>
    <n v="0"/>
    <n v="0"/>
    <n v="0"/>
    <n v="168670"/>
  </r>
  <r>
    <x v="1"/>
    <x v="0"/>
    <s v="0-21"/>
    <x v="0"/>
    <n v="0"/>
    <n v="0"/>
    <n v="0"/>
    <n v="479539"/>
  </r>
  <r>
    <x v="1"/>
    <x v="0"/>
    <s v="22-44"/>
    <x v="0"/>
    <n v="0"/>
    <n v="0"/>
    <n v="0"/>
    <n v="582404"/>
  </r>
  <r>
    <x v="1"/>
    <x v="0"/>
    <s v="45-64"/>
    <x v="0"/>
    <n v="0"/>
    <n v="0"/>
    <n v="0"/>
    <n v="420397"/>
  </r>
  <r>
    <x v="1"/>
    <x v="0"/>
    <s v="65+"/>
    <x v="0"/>
    <n v="0"/>
    <n v="0"/>
    <n v="0"/>
    <n v="217725"/>
  </r>
  <r>
    <x v="1"/>
    <x v="1"/>
    <s v="0-21"/>
    <x v="0"/>
    <n v="0"/>
    <n v="0"/>
    <n v="0"/>
    <n v="495901"/>
  </r>
  <r>
    <x v="1"/>
    <x v="1"/>
    <s v="22-44"/>
    <x v="0"/>
    <n v="0"/>
    <n v="0"/>
    <n v="0"/>
    <n v="580033"/>
  </r>
  <r>
    <x v="1"/>
    <x v="1"/>
    <s v="45-64"/>
    <x v="0"/>
    <n v="0"/>
    <n v="0"/>
    <n v="0"/>
    <n v="389392"/>
  </r>
  <r>
    <x v="1"/>
    <x v="1"/>
    <s v="65+"/>
    <x v="0"/>
    <n v="0"/>
    <n v="0"/>
    <n v="0"/>
    <n v="175998"/>
  </r>
  <r>
    <x v="2"/>
    <x v="0"/>
    <s v="0-21"/>
    <x v="0"/>
    <n v="0"/>
    <n v="0"/>
    <n v="0"/>
    <n v="481028"/>
  </r>
  <r>
    <x v="2"/>
    <x v="0"/>
    <s v="22-44"/>
    <x v="0"/>
    <n v="0"/>
    <n v="0"/>
    <n v="0"/>
    <n v="588637"/>
  </r>
  <r>
    <x v="2"/>
    <x v="0"/>
    <s v="45-64"/>
    <x v="0"/>
    <n v="0"/>
    <n v="0"/>
    <n v="0"/>
    <n v="440748"/>
  </r>
  <r>
    <x v="2"/>
    <x v="0"/>
    <s v="65+"/>
    <x v="0"/>
    <n v="0"/>
    <n v="0"/>
    <n v="0"/>
    <n v="227899"/>
  </r>
  <r>
    <x v="2"/>
    <x v="1"/>
    <s v="0-21"/>
    <x v="0"/>
    <n v="0"/>
    <n v="0"/>
    <n v="0"/>
    <n v="496545"/>
  </r>
  <r>
    <x v="2"/>
    <x v="1"/>
    <s v="22-44"/>
    <x v="0"/>
    <n v="0"/>
    <n v="0"/>
    <n v="0"/>
    <n v="581985"/>
  </r>
  <r>
    <x v="2"/>
    <x v="1"/>
    <s v="45-64"/>
    <x v="0"/>
    <n v="0"/>
    <n v="0"/>
    <n v="0"/>
    <n v="406988"/>
  </r>
  <r>
    <x v="2"/>
    <x v="1"/>
    <s v="65+"/>
    <x v="0"/>
    <n v="0"/>
    <n v="0"/>
    <n v="0"/>
    <n v="181816"/>
  </r>
  <r>
    <x v="3"/>
    <x v="0"/>
    <s v="0-21"/>
    <x v="0"/>
    <n v="0"/>
    <n v="0"/>
    <n v="0"/>
    <n v="469622"/>
  </r>
  <r>
    <x v="3"/>
    <x v="0"/>
    <s v="22-44"/>
    <x v="0"/>
    <n v="0"/>
    <n v="0"/>
    <n v="0"/>
    <n v="572787"/>
  </r>
  <r>
    <x v="3"/>
    <x v="0"/>
    <s v="45-64"/>
    <x v="0"/>
    <n v="2"/>
    <n v="1"/>
    <n v="180"/>
    <n v="451494"/>
  </r>
  <r>
    <x v="3"/>
    <x v="0"/>
    <s v="65+"/>
    <x v="0"/>
    <n v="0"/>
    <n v="0"/>
    <n v="0"/>
    <n v="229731"/>
  </r>
  <r>
    <x v="3"/>
    <x v="1"/>
    <s v="0-21"/>
    <x v="0"/>
    <n v="0"/>
    <n v="0"/>
    <n v="0"/>
    <n v="485992"/>
  </r>
  <r>
    <x v="3"/>
    <x v="1"/>
    <s v="22-44"/>
    <x v="0"/>
    <n v="0"/>
    <n v="0"/>
    <n v="0"/>
    <n v="560169"/>
  </r>
  <r>
    <x v="3"/>
    <x v="1"/>
    <s v="45-64"/>
    <x v="0"/>
    <n v="0"/>
    <n v="0"/>
    <n v="0"/>
    <n v="415635"/>
  </r>
  <r>
    <x v="3"/>
    <x v="1"/>
    <s v="65+"/>
    <x v="0"/>
    <n v="0"/>
    <n v="0"/>
    <n v="0"/>
    <n v="183015"/>
  </r>
  <r>
    <x v="4"/>
    <x v="0"/>
    <s v="0-21"/>
    <x v="0"/>
    <n v="0"/>
    <n v="0"/>
    <n v="0"/>
    <n v="456991"/>
  </r>
  <r>
    <x v="4"/>
    <x v="0"/>
    <s v="22-44"/>
    <x v="0"/>
    <n v="7"/>
    <n v="1"/>
    <n v="54"/>
    <n v="552330"/>
  </r>
  <r>
    <x v="4"/>
    <x v="0"/>
    <s v="45-64"/>
    <x v="0"/>
    <n v="4"/>
    <n v="2"/>
    <n v="284"/>
    <n v="459139"/>
  </r>
  <r>
    <x v="4"/>
    <x v="0"/>
    <s v="65+"/>
    <x v="0"/>
    <n v="0"/>
    <n v="0"/>
    <n v="0"/>
    <n v="231799"/>
  </r>
  <r>
    <x v="4"/>
    <x v="1"/>
    <s v="0-21"/>
    <x v="0"/>
    <n v="0"/>
    <n v="0"/>
    <n v="0"/>
    <n v="473916"/>
  </r>
  <r>
    <x v="4"/>
    <x v="1"/>
    <s v="22-44"/>
    <x v="0"/>
    <n v="0"/>
    <n v="0"/>
    <n v="0"/>
    <n v="534946"/>
  </r>
  <r>
    <x v="4"/>
    <x v="1"/>
    <s v="45-64"/>
    <x v="0"/>
    <n v="0"/>
    <n v="0"/>
    <n v="0"/>
    <n v="421402"/>
  </r>
  <r>
    <x v="4"/>
    <x v="1"/>
    <s v="65+"/>
    <x v="0"/>
    <n v="0"/>
    <n v="0"/>
    <n v="0"/>
    <n v="183629"/>
  </r>
  <r>
    <x v="5"/>
    <x v="0"/>
    <s v="0-21"/>
    <x v="0"/>
    <n v="0"/>
    <n v="0"/>
    <n v="0"/>
    <n v="466223"/>
  </r>
  <r>
    <x v="5"/>
    <x v="0"/>
    <s v="22-44"/>
    <x v="0"/>
    <n v="0"/>
    <n v="0"/>
    <n v="0"/>
    <n v="556036"/>
  </r>
  <r>
    <x v="5"/>
    <x v="0"/>
    <s v="45-64"/>
    <x v="0"/>
    <n v="9"/>
    <n v="2"/>
    <n v="438"/>
    <n v="471992"/>
  </r>
  <r>
    <x v="5"/>
    <x v="0"/>
    <s v="65+"/>
    <x v="0"/>
    <n v="0"/>
    <n v="0"/>
    <n v="0"/>
    <n v="235172"/>
  </r>
  <r>
    <x v="5"/>
    <x v="1"/>
    <s v="0-21"/>
    <x v="0"/>
    <n v="0"/>
    <n v="0"/>
    <n v="0"/>
    <n v="484512"/>
  </r>
  <r>
    <x v="5"/>
    <x v="1"/>
    <s v="22-44"/>
    <x v="0"/>
    <n v="7"/>
    <n v="1"/>
    <n v="280"/>
    <n v="539371"/>
  </r>
  <r>
    <x v="5"/>
    <x v="1"/>
    <s v="45-64"/>
    <x v="0"/>
    <n v="0"/>
    <n v="0"/>
    <n v="0"/>
    <n v="433779"/>
  </r>
  <r>
    <x v="5"/>
    <x v="1"/>
    <s v="65+"/>
    <x v="0"/>
    <n v="0"/>
    <n v="0"/>
    <n v="0"/>
    <n v="186359"/>
  </r>
  <r>
    <x v="6"/>
    <x v="0"/>
    <s v="0-21"/>
    <x v="0"/>
    <n v="0"/>
    <n v="0"/>
    <n v="0"/>
    <n v="475147"/>
  </r>
  <r>
    <x v="6"/>
    <x v="0"/>
    <s v="22-44"/>
    <x v="0"/>
    <n v="0"/>
    <n v="0"/>
    <n v="0"/>
    <n v="565256"/>
  </r>
  <r>
    <x v="6"/>
    <x v="0"/>
    <s v="45-64"/>
    <x v="0"/>
    <n v="23"/>
    <n v="3"/>
    <n v="818"/>
    <n v="483594"/>
  </r>
  <r>
    <x v="6"/>
    <x v="0"/>
    <s v="65+"/>
    <x v="0"/>
    <n v="0"/>
    <n v="0"/>
    <n v="0"/>
    <n v="237671"/>
  </r>
  <r>
    <x v="6"/>
    <x v="1"/>
    <s v="0-21"/>
    <x v="0"/>
    <n v="0"/>
    <n v="0"/>
    <n v="0"/>
    <n v="494385"/>
  </r>
  <r>
    <x v="6"/>
    <x v="1"/>
    <s v="22-44"/>
    <x v="0"/>
    <n v="0"/>
    <n v="0"/>
    <n v="0"/>
    <n v="549640"/>
  </r>
  <r>
    <x v="6"/>
    <x v="1"/>
    <s v="45-64"/>
    <x v="0"/>
    <n v="0"/>
    <n v="0"/>
    <n v="0"/>
    <n v="445416"/>
  </r>
  <r>
    <x v="6"/>
    <x v="1"/>
    <s v="65+"/>
    <x v="0"/>
    <n v="0"/>
    <n v="0"/>
    <n v="0"/>
    <n v="187908"/>
  </r>
  <r>
    <x v="7"/>
    <x v="0"/>
    <s v="0-21"/>
    <x v="0"/>
    <n v="0"/>
    <n v="0"/>
    <n v="0"/>
    <n v="481391"/>
  </r>
  <r>
    <x v="7"/>
    <x v="0"/>
    <s v="22-44"/>
    <x v="0"/>
    <n v="0"/>
    <n v="0"/>
    <n v="0"/>
    <n v="567659"/>
  </r>
  <r>
    <x v="7"/>
    <x v="0"/>
    <s v="45-64"/>
    <x v="0"/>
    <n v="4"/>
    <n v="1"/>
    <n v="336"/>
    <n v="489071"/>
  </r>
  <r>
    <x v="7"/>
    <x v="0"/>
    <s v="65+"/>
    <x v="0"/>
    <n v="1"/>
    <n v="1"/>
    <n v="30"/>
    <n v="237868"/>
  </r>
  <r>
    <x v="7"/>
    <x v="1"/>
    <s v="0-21"/>
    <x v="0"/>
    <n v="0"/>
    <n v="0"/>
    <n v="0"/>
    <n v="501417"/>
  </r>
  <r>
    <x v="7"/>
    <x v="1"/>
    <s v="22-44"/>
    <x v="0"/>
    <n v="0"/>
    <n v="0"/>
    <n v="0"/>
    <n v="550069"/>
  </r>
  <r>
    <x v="7"/>
    <x v="1"/>
    <s v="45-64"/>
    <x v="0"/>
    <n v="0"/>
    <n v="0"/>
    <n v="0"/>
    <n v="452857"/>
  </r>
  <r>
    <x v="7"/>
    <x v="1"/>
    <s v="65+"/>
    <x v="0"/>
    <n v="0"/>
    <n v="0"/>
    <n v="0"/>
    <n v="188382"/>
  </r>
  <r>
    <x v="8"/>
    <x v="0"/>
    <s v="0-21"/>
    <x v="0"/>
    <n v="0"/>
    <n v="0"/>
    <n v="0"/>
    <n v="480969"/>
  </r>
  <r>
    <x v="8"/>
    <x v="0"/>
    <s v="22-44"/>
    <x v="0"/>
    <n v="0"/>
    <n v="0"/>
    <n v="0"/>
    <n v="560755"/>
  </r>
  <r>
    <x v="8"/>
    <x v="0"/>
    <s v="45-64"/>
    <x v="0"/>
    <n v="2"/>
    <n v="1"/>
    <n v="168"/>
    <n v="492684"/>
  </r>
  <r>
    <x v="8"/>
    <x v="0"/>
    <s v="65+"/>
    <x v="0"/>
    <n v="10"/>
    <n v="1"/>
    <n v="290"/>
    <n v="240172"/>
  </r>
  <r>
    <x v="8"/>
    <x v="1"/>
    <s v="0-21"/>
    <x v="0"/>
    <n v="0"/>
    <n v="0"/>
    <n v="0"/>
    <n v="500160"/>
  </r>
  <r>
    <x v="8"/>
    <x v="1"/>
    <s v="22-44"/>
    <x v="0"/>
    <n v="0"/>
    <n v="0"/>
    <n v="0"/>
    <n v="537065"/>
  </r>
  <r>
    <x v="8"/>
    <x v="1"/>
    <s v="45-64"/>
    <x v="0"/>
    <n v="0"/>
    <n v="0"/>
    <n v="0"/>
    <n v="455906"/>
  </r>
  <r>
    <x v="8"/>
    <x v="1"/>
    <s v="65+"/>
    <x v="0"/>
    <n v="0"/>
    <n v="0"/>
    <n v="0"/>
    <n v="190194"/>
  </r>
  <r>
    <x v="9"/>
    <x v="0"/>
    <s v="0-21"/>
    <x v="0"/>
    <n v="0"/>
    <n v="0"/>
    <n v="0"/>
    <n v="475922"/>
  </r>
  <r>
    <x v="9"/>
    <x v="0"/>
    <s v="22-44"/>
    <x v="0"/>
    <n v="0"/>
    <n v="0"/>
    <n v="0"/>
    <n v="542904"/>
  </r>
  <r>
    <x v="9"/>
    <x v="0"/>
    <s v="45-64"/>
    <x v="0"/>
    <n v="3"/>
    <n v="1"/>
    <n v="252"/>
    <n v="494574"/>
  </r>
  <r>
    <x v="9"/>
    <x v="0"/>
    <s v="65+"/>
    <x v="0"/>
    <n v="3"/>
    <n v="1"/>
    <n v="88"/>
    <n v="246571"/>
  </r>
  <r>
    <x v="9"/>
    <x v="1"/>
    <s v="0-21"/>
    <x v="0"/>
    <n v="0"/>
    <n v="0"/>
    <n v="0"/>
    <n v="493440"/>
  </r>
  <r>
    <x v="9"/>
    <x v="1"/>
    <s v="22-44"/>
    <x v="0"/>
    <n v="0"/>
    <n v="0"/>
    <n v="0"/>
    <n v="506708"/>
  </r>
  <r>
    <x v="9"/>
    <x v="1"/>
    <s v="45-64"/>
    <x v="0"/>
    <n v="0"/>
    <n v="0"/>
    <n v="0"/>
    <n v="454354"/>
  </r>
  <r>
    <x v="9"/>
    <x v="1"/>
    <s v="65+"/>
    <x v="0"/>
    <n v="0"/>
    <n v="0"/>
    <n v="0"/>
    <n v="195566"/>
  </r>
  <r>
    <x v="10"/>
    <x v="0"/>
    <s v="0-21"/>
    <x v="0"/>
    <n v="0"/>
    <n v="0"/>
    <n v="0"/>
    <n v="479735"/>
  </r>
  <r>
    <x v="10"/>
    <x v="0"/>
    <s v="22-44"/>
    <x v="0"/>
    <n v="0"/>
    <n v="0"/>
    <n v="0"/>
    <n v="545487"/>
  </r>
  <r>
    <x v="10"/>
    <x v="0"/>
    <s v="45-64"/>
    <x v="0"/>
    <n v="6"/>
    <n v="2"/>
    <n v="172"/>
    <n v="500270"/>
  </r>
  <r>
    <x v="10"/>
    <x v="0"/>
    <s v="65+"/>
    <x v="0"/>
    <n v="0"/>
    <n v="0"/>
    <n v="0"/>
    <n v="254770"/>
  </r>
  <r>
    <x v="10"/>
    <x v="1"/>
    <s v="0-21"/>
    <x v="0"/>
    <n v="0"/>
    <n v="0"/>
    <n v="0"/>
    <n v="497977"/>
  </r>
  <r>
    <x v="10"/>
    <x v="1"/>
    <s v="22-44"/>
    <x v="0"/>
    <n v="0"/>
    <n v="0"/>
    <n v="0"/>
    <n v="502602"/>
  </r>
  <r>
    <x v="10"/>
    <x v="1"/>
    <s v="45-64"/>
    <x v="0"/>
    <n v="0"/>
    <n v="0"/>
    <n v="0"/>
    <n v="457851"/>
  </r>
  <r>
    <x v="10"/>
    <x v="1"/>
    <s v="65+"/>
    <x v="0"/>
    <n v="0"/>
    <n v="0"/>
    <n v="0"/>
    <n v="202308"/>
  </r>
  <r>
    <x v="11"/>
    <x v="0"/>
    <s v="0-21"/>
    <x v="0"/>
    <n v="0"/>
    <n v="0"/>
    <n v="0"/>
    <n v="483358"/>
  </r>
  <r>
    <x v="11"/>
    <x v="0"/>
    <s v="22-44"/>
    <x v="0"/>
    <n v="0"/>
    <n v="0"/>
    <n v="0"/>
    <n v="558723"/>
  </r>
  <r>
    <x v="11"/>
    <x v="0"/>
    <s v="45-64"/>
    <x v="0"/>
    <n v="0"/>
    <n v="0"/>
    <n v="0"/>
    <n v="501356"/>
  </r>
  <r>
    <x v="11"/>
    <x v="0"/>
    <s v="65+"/>
    <x v="0"/>
    <n v="0"/>
    <n v="0"/>
    <n v="0"/>
    <n v="266641"/>
  </r>
  <r>
    <x v="11"/>
    <x v="1"/>
    <s v="0-21"/>
    <x v="0"/>
    <n v="0"/>
    <n v="0"/>
    <n v="0"/>
    <n v="502468"/>
  </r>
  <r>
    <x v="11"/>
    <x v="1"/>
    <s v="22-44"/>
    <x v="0"/>
    <n v="0"/>
    <n v="0"/>
    <n v="0"/>
    <n v="516011"/>
  </r>
  <r>
    <x v="11"/>
    <x v="1"/>
    <s v="45-64"/>
    <x v="0"/>
    <n v="0"/>
    <n v="0"/>
    <n v="0"/>
    <n v="459109"/>
  </r>
  <r>
    <x v="11"/>
    <x v="1"/>
    <s v="65+"/>
    <x v="0"/>
    <n v="0"/>
    <n v="0"/>
    <n v="0"/>
    <n v="212044"/>
  </r>
  <r>
    <x v="12"/>
    <x v="0"/>
    <s v="0-21"/>
    <x v="0"/>
    <n v="0"/>
    <n v="0"/>
    <n v="0"/>
    <n v="484503"/>
  </r>
  <r>
    <x v="12"/>
    <x v="0"/>
    <s v="22-44"/>
    <x v="0"/>
    <n v="0"/>
    <n v="0"/>
    <n v="0"/>
    <n v="569983"/>
  </r>
  <r>
    <x v="12"/>
    <x v="0"/>
    <s v="45-64"/>
    <x v="0"/>
    <n v="0"/>
    <n v="0"/>
    <n v="0"/>
    <n v="499495"/>
  </r>
  <r>
    <x v="12"/>
    <x v="0"/>
    <s v="65+"/>
    <x v="0"/>
    <n v="0"/>
    <n v="0"/>
    <n v="0"/>
    <n v="284305"/>
  </r>
  <r>
    <x v="12"/>
    <x v="1"/>
    <s v="0-21"/>
    <x v="0"/>
    <n v="0"/>
    <n v="0"/>
    <n v="0"/>
    <n v="503552"/>
  </r>
  <r>
    <x v="12"/>
    <x v="1"/>
    <s v="22-44"/>
    <x v="0"/>
    <n v="0"/>
    <n v="0"/>
    <n v="0"/>
    <n v="527909"/>
  </r>
  <r>
    <x v="12"/>
    <x v="1"/>
    <s v="45-64"/>
    <x v="0"/>
    <n v="0"/>
    <n v="0"/>
    <n v="0"/>
    <n v="459000"/>
  </r>
  <r>
    <x v="12"/>
    <x v="1"/>
    <s v="65+"/>
    <x v="0"/>
    <n v="0"/>
    <n v="0"/>
    <n v="0"/>
    <n v="225937"/>
  </r>
  <r>
    <x v="13"/>
    <x v="0"/>
    <s v="0-21"/>
    <x v="0"/>
    <n v="0"/>
    <n v="0"/>
    <n v="0"/>
    <n v="434982"/>
  </r>
  <r>
    <x v="13"/>
    <x v="0"/>
    <s v="22-44"/>
    <x v="0"/>
    <n v="0"/>
    <n v="0"/>
    <n v="0"/>
    <n v="517925"/>
  </r>
  <r>
    <x v="13"/>
    <x v="0"/>
    <s v="45-64"/>
    <x v="0"/>
    <n v="0"/>
    <n v="0"/>
    <n v="0"/>
    <n v="476585"/>
  </r>
  <r>
    <x v="13"/>
    <x v="0"/>
    <s v="65+"/>
    <x v="0"/>
    <n v="0"/>
    <n v="0"/>
    <n v="0"/>
    <n v="292626"/>
  </r>
  <r>
    <x v="13"/>
    <x v="1"/>
    <s v="0-21"/>
    <x v="0"/>
    <n v="0"/>
    <n v="0"/>
    <n v="0"/>
    <n v="452380"/>
  </r>
  <r>
    <x v="13"/>
    <x v="1"/>
    <s v="22-44"/>
    <x v="0"/>
    <n v="0"/>
    <n v="0"/>
    <n v="0"/>
    <n v="475736"/>
  </r>
  <r>
    <x v="13"/>
    <x v="1"/>
    <s v="45-64"/>
    <x v="0"/>
    <n v="0"/>
    <n v="0"/>
    <n v="0"/>
    <n v="437165"/>
  </r>
  <r>
    <x v="13"/>
    <x v="1"/>
    <s v="65+"/>
    <x v="0"/>
    <n v="0"/>
    <n v="0"/>
    <n v="0"/>
    <n v="232653"/>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30905"/>
  </r>
  <r>
    <x v="5"/>
    <x v="0"/>
    <s v="22-44"/>
    <x v="0"/>
    <n v="0"/>
    <n v="0"/>
    <n v="0"/>
    <n v="43964"/>
  </r>
  <r>
    <x v="5"/>
    <x v="0"/>
    <s v="45-64"/>
    <x v="0"/>
    <n v="0"/>
    <n v="0"/>
    <n v="0"/>
    <n v="30992"/>
  </r>
  <r>
    <x v="5"/>
    <x v="0"/>
    <s v="65+"/>
    <x v="0"/>
    <n v="0"/>
    <n v="0"/>
    <n v="0"/>
    <n v="2183"/>
  </r>
  <r>
    <x v="5"/>
    <x v="1"/>
    <s v="0-21"/>
    <x v="0"/>
    <n v="0"/>
    <n v="0"/>
    <n v="0"/>
    <n v="31591"/>
  </r>
  <r>
    <x v="5"/>
    <x v="1"/>
    <s v="22-44"/>
    <x v="0"/>
    <n v="0"/>
    <n v="0"/>
    <n v="0"/>
    <n v="36685"/>
  </r>
  <r>
    <x v="5"/>
    <x v="1"/>
    <s v="45-64"/>
    <x v="0"/>
    <n v="11"/>
    <n v="1"/>
    <n v="308"/>
    <n v="27690"/>
  </r>
  <r>
    <x v="5"/>
    <x v="1"/>
    <s v="65+"/>
    <x v="0"/>
    <n v="0"/>
    <n v="0"/>
    <n v="0"/>
    <n v="2513"/>
  </r>
  <r>
    <x v="6"/>
    <x v="0"/>
    <s v="0-21"/>
    <x v="0"/>
    <n v="0"/>
    <n v="0"/>
    <n v="0"/>
    <n v="70070"/>
  </r>
  <r>
    <x v="6"/>
    <x v="0"/>
    <s v="22-44"/>
    <x v="0"/>
    <n v="0"/>
    <n v="0"/>
    <n v="0"/>
    <n v="88415"/>
  </r>
  <r>
    <x v="6"/>
    <x v="0"/>
    <s v="45-64"/>
    <x v="0"/>
    <n v="0"/>
    <n v="0"/>
    <n v="0"/>
    <n v="78733"/>
  </r>
  <r>
    <x v="6"/>
    <x v="0"/>
    <s v="65+"/>
    <x v="0"/>
    <n v="0"/>
    <n v="0"/>
    <n v="0"/>
    <n v="26146"/>
  </r>
  <r>
    <x v="6"/>
    <x v="1"/>
    <s v="0-21"/>
    <x v="0"/>
    <n v="0"/>
    <n v="0"/>
    <n v="0"/>
    <n v="71808"/>
  </r>
  <r>
    <x v="6"/>
    <x v="1"/>
    <s v="22-44"/>
    <x v="0"/>
    <n v="0"/>
    <n v="0"/>
    <n v="0"/>
    <n v="73615"/>
  </r>
  <r>
    <x v="6"/>
    <x v="1"/>
    <s v="45-64"/>
    <x v="0"/>
    <n v="14"/>
    <n v="1"/>
    <n v="392"/>
    <n v="67229"/>
  </r>
  <r>
    <x v="6"/>
    <x v="1"/>
    <s v="65+"/>
    <x v="0"/>
    <n v="0"/>
    <n v="0"/>
    <n v="0"/>
    <n v="21051"/>
  </r>
  <r>
    <x v="7"/>
    <x v="0"/>
    <s v="0-21"/>
    <x v="0"/>
    <n v="0"/>
    <n v="0"/>
    <n v="0"/>
    <n v="65923"/>
  </r>
  <r>
    <x v="7"/>
    <x v="0"/>
    <s v="22-44"/>
    <x v="0"/>
    <n v="0"/>
    <n v="0"/>
    <n v="0"/>
    <n v="81513"/>
  </r>
  <r>
    <x v="7"/>
    <x v="0"/>
    <s v="45-64"/>
    <x v="0"/>
    <n v="0"/>
    <n v="0"/>
    <n v="0"/>
    <n v="76603"/>
  </r>
  <r>
    <x v="7"/>
    <x v="0"/>
    <s v="65+"/>
    <x v="0"/>
    <n v="0"/>
    <n v="0"/>
    <n v="0"/>
    <n v="27249"/>
  </r>
  <r>
    <x v="7"/>
    <x v="1"/>
    <s v="0-21"/>
    <x v="0"/>
    <n v="0"/>
    <n v="0"/>
    <n v="0"/>
    <n v="67521"/>
  </r>
  <r>
    <x v="7"/>
    <x v="1"/>
    <s v="22-44"/>
    <x v="0"/>
    <n v="0"/>
    <n v="0"/>
    <n v="0"/>
    <n v="67730"/>
  </r>
  <r>
    <x v="7"/>
    <x v="1"/>
    <s v="45-64"/>
    <x v="0"/>
    <n v="0"/>
    <n v="0"/>
    <n v="0"/>
    <n v="64995"/>
  </r>
  <r>
    <x v="7"/>
    <x v="1"/>
    <s v="65+"/>
    <x v="0"/>
    <n v="14"/>
    <n v="1"/>
    <n v="392"/>
    <n v="21899"/>
  </r>
  <r>
    <x v="8"/>
    <x v="0"/>
    <s v="0-21"/>
    <x v="0"/>
    <n v="10"/>
    <n v="1"/>
    <n v="280"/>
    <n v="61453"/>
  </r>
  <r>
    <x v="8"/>
    <x v="0"/>
    <s v="22-44"/>
    <x v="0"/>
    <n v="3"/>
    <n v="1"/>
    <n v="84"/>
    <n v="74443"/>
  </r>
  <r>
    <x v="8"/>
    <x v="0"/>
    <s v="45-64"/>
    <x v="0"/>
    <n v="5"/>
    <n v="1"/>
    <n v="140"/>
    <n v="73875"/>
  </r>
  <r>
    <x v="8"/>
    <x v="0"/>
    <s v="65+"/>
    <x v="0"/>
    <n v="0"/>
    <n v="0"/>
    <n v="0"/>
    <n v="28341"/>
  </r>
  <r>
    <x v="8"/>
    <x v="1"/>
    <s v="0-21"/>
    <x v="0"/>
    <n v="0"/>
    <n v="0"/>
    <n v="0"/>
    <n v="63194"/>
  </r>
  <r>
    <x v="8"/>
    <x v="1"/>
    <s v="22-44"/>
    <x v="0"/>
    <n v="5"/>
    <n v="1"/>
    <n v="140"/>
    <n v="62090"/>
  </r>
  <r>
    <x v="8"/>
    <x v="1"/>
    <s v="45-64"/>
    <x v="0"/>
    <n v="0"/>
    <n v="0"/>
    <n v="0"/>
    <n v="62832"/>
  </r>
  <r>
    <x v="8"/>
    <x v="1"/>
    <s v="65+"/>
    <x v="0"/>
    <n v="9"/>
    <n v="1"/>
    <n v="252"/>
    <n v="22716"/>
  </r>
  <r>
    <x v="9"/>
    <x v="0"/>
    <s v="0-21"/>
    <x v="0"/>
    <n v="12"/>
    <n v="1"/>
    <n v="336"/>
    <n v="58894"/>
  </r>
  <r>
    <x v="9"/>
    <x v="0"/>
    <s v="22-44"/>
    <x v="0"/>
    <n v="0"/>
    <n v="0"/>
    <n v="0"/>
    <n v="71499"/>
  </r>
  <r>
    <x v="9"/>
    <x v="0"/>
    <s v="45-64"/>
    <x v="0"/>
    <n v="0"/>
    <n v="0"/>
    <n v="0"/>
    <n v="74115"/>
  </r>
  <r>
    <x v="9"/>
    <x v="0"/>
    <s v="65+"/>
    <x v="0"/>
    <n v="0"/>
    <n v="0"/>
    <n v="0"/>
    <n v="30770"/>
  </r>
  <r>
    <x v="9"/>
    <x v="1"/>
    <s v="0-21"/>
    <x v="0"/>
    <n v="0"/>
    <n v="0"/>
    <n v="0"/>
    <n v="60676"/>
  </r>
  <r>
    <x v="9"/>
    <x v="1"/>
    <s v="22-44"/>
    <x v="0"/>
    <n v="8"/>
    <n v="1"/>
    <n v="225"/>
    <n v="59398"/>
  </r>
  <r>
    <x v="9"/>
    <x v="1"/>
    <s v="45-64"/>
    <x v="0"/>
    <n v="0"/>
    <n v="0"/>
    <n v="0"/>
    <n v="62751"/>
  </r>
  <r>
    <x v="9"/>
    <x v="1"/>
    <s v="65+"/>
    <x v="0"/>
    <n v="0"/>
    <n v="0"/>
    <n v="0"/>
    <n v="24715"/>
  </r>
  <r>
    <x v="10"/>
    <x v="0"/>
    <s v="0-21"/>
    <x v="0"/>
    <n v="10"/>
    <n v="1"/>
    <n v="280"/>
    <n v="57921"/>
  </r>
  <r>
    <x v="10"/>
    <x v="0"/>
    <s v="22-44"/>
    <x v="0"/>
    <n v="0"/>
    <n v="0"/>
    <n v="0"/>
    <n v="71875"/>
  </r>
  <r>
    <x v="10"/>
    <x v="0"/>
    <s v="45-64"/>
    <x v="0"/>
    <n v="0"/>
    <n v="0"/>
    <n v="0"/>
    <n v="75244"/>
  </r>
  <r>
    <x v="10"/>
    <x v="0"/>
    <s v="65+"/>
    <x v="0"/>
    <n v="0"/>
    <n v="0"/>
    <n v="0"/>
    <n v="32396"/>
  </r>
  <r>
    <x v="10"/>
    <x v="1"/>
    <s v="0-21"/>
    <x v="0"/>
    <n v="0"/>
    <n v="0"/>
    <n v="0"/>
    <n v="59730"/>
  </r>
  <r>
    <x v="10"/>
    <x v="1"/>
    <s v="22-44"/>
    <x v="0"/>
    <n v="1"/>
    <n v="1"/>
    <n v="28"/>
    <n v="60776"/>
  </r>
  <r>
    <x v="10"/>
    <x v="1"/>
    <s v="45-64"/>
    <x v="0"/>
    <n v="0"/>
    <n v="0"/>
    <n v="0"/>
    <n v="64056"/>
  </r>
  <r>
    <x v="10"/>
    <x v="1"/>
    <s v="65+"/>
    <x v="0"/>
    <n v="0"/>
    <n v="0"/>
    <n v="0"/>
    <n v="26234"/>
  </r>
  <r>
    <x v="11"/>
    <x v="0"/>
    <s v="0-21"/>
    <x v="0"/>
    <n v="0"/>
    <n v="0"/>
    <n v="0"/>
    <n v="55491"/>
  </r>
  <r>
    <x v="11"/>
    <x v="0"/>
    <s v="22-44"/>
    <x v="0"/>
    <n v="0"/>
    <n v="0"/>
    <n v="0"/>
    <n v="73071"/>
  </r>
  <r>
    <x v="11"/>
    <x v="0"/>
    <s v="45-64"/>
    <x v="0"/>
    <n v="0"/>
    <n v="0"/>
    <n v="0"/>
    <n v="74732"/>
  </r>
  <r>
    <x v="11"/>
    <x v="0"/>
    <s v="65+"/>
    <x v="0"/>
    <n v="0"/>
    <n v="0"/>
    <n v="0"/>
    <n v="34670"/>
  </r>
  <r>
    <x v="11"/>
    <x v="1"/>
    <s v="0-21"/>
    <x v="0"/>
    <n v="0"/>
    <n v="0"/>
    <n v="0"/>
    <n v="57103"/>
  </r>
  <r>
    <x v="11"/>
    <x v="1"/>
    <s v="22-44"/>
    <x v="0"/>
    <n v="7"/>
    <n v="1"/>
    <n v="196"/>
    <n v="63005"/>
  </r>
  <r>
    <x v="11"/>
    <x v="1"/>
    <s v="45-64"/>
    <x v="0"/>
    <n v="0"/>
    <n v="0"/>
    <n v="0"/>
    <n v="63165"/>
  </r>
  <r>
    <x v="11"/>
    <x v="1"/>
    <s v="65+"/>
    <x v="0"/>
    <n v="0"/>
    <n v="0"/>
    <n v="0"/>
    <n v="28309"/>
  </r>
  <r>
    <x v="12"/>
    <x v="0"/>
    <s v="0-21"/>
    <x v="0"/>
    <n v="0"/>
    <n v="0"/>
    <n v="0"/>
    <n v="52176"/>
  </r>
  <r>
    <x v="12"/>
    <x v="0"/>
    <s v="22-44"/>
    <x v="0"/>
    <n v="0"/>
    <n v="0"/>
    <n v="0"/>
    <n v="71054"/>
  </r>
  <r>
    <x v="12"/>
    <x v="0"/>
    <s v="45-64"/>
    <x v="0"/>
    <n v="0"/>
    <n v="0"/>
    <n v="0"/>
    <n v="72590"/>
  </r>
  <r>
    <x v="12"/>
    <x v="0"/>
    <s v="65+"/>
    <x v="0"/>
    <n v="3"/>
    <n v="1"/>
    <n v="84"/>
    <n v="37537"/>
  </r>
  <r>
    <x v="12"/>
    <x v="1"/>
    <s v="0-21"/>
    <x v="0"/>
    <n v="0"/>
    <n v="0"/>
    <n v="0"/>
    <n v="54115"/>
  </r>
  <r>
    <x v="12"/>
    <x v="1"/>
    <s v="22-44"/>
    <x v="0"/>
    <n v="10"/>
    <n v="1"/>
    <n v="280"/>
    <n v="62252"/>
  </r>
  <r>
    <x v="12"/>
    <x v="1"/>
    <s v="45-64"/>
    <x v="0"/>
    <n v="0"/>
    <n v="0"/>
    <n v="0"/>
    <n v="61039"/>
  </r>
  <r>
    <x v="12"/>
    <x v="1"/>
    <s v="65+"/>
    <x v="0"/>
    <n v="0"/>
    <n v="0"/>
    <n v="0"/>
    <n v="30531"/>
  </r>
  <r>
    <x v="13"/>
    <x v="0"/>
    <s v="0-21"/>
    <x v="0"/>
    <n v="0"/>
    <n v="0"/>
    <n v="0"/>
    <n v="51830"/>
  </r>
  <r>
    <x v="13"/>
    <x v="0"/>
    <s v="22-44"/>
    <x v="0"/>
    <n v="0"/>
    <n v="0"/>
    <n v="0"/>
    <n v="71727"/>
  </r>
  <r>
    <x v="13"/>
    <x v="0"/>
    <s v="45-64"/>
    <x v="0"/>
    <n v="0"/>
    <n v="0"/>
    <n v="0"/>
    <n v="73205"/>
  </r>
  <r>
    <x v="13"/>
    <x v="0"/>
    <s v="65+"/>
    <x v="0"/>
    <n v="0"/>
    <n v="0"/>
    <n v="0"/>
    <n v="40664"/>
  </r>
  <r>
    <x v="13"/>
    <x v="1"/>
    <s v="0-21"/>
    <x v="0"/>
    <n v="0"/>
    <n v="0"/>
    <n v="0"/>
    <n v="53425"/>
  </r>
  <r>
    <x v="13"/>
    <x v="1"/>
    <s v="22-44"/>
    <x v="0"/>
    <n v="0"/>
    <n v="0"/>
    <n v="0"/>
    <n v="63031"/>
  </r>
  <r>
    <x v="13"/>
    <x v="1"/>
    <s v="45-64"/>
    <x v="0"/>
    <n v="2"/>
    <n v="1"/>
    <n v="56"/>
    <n v="61190"/>
  </r>
  <r>
    <x v="13"/>
    <x v="1"/>
    <s v="65+"/>
    <x v="0"/>
    <n v="0"/>
    <n v="0"/>
    <n v="0"/>
    <n v="33191"/>
  </r>
  <r>
    <x v="0"/>
    <x v="0"/>
    <s v="0-21"/>
    <x v="0"/>
    <n v="0"/>
    <n v="0"/>
    <n v="0"/>
    <n v="33168"/>
  </r>
  <r>
    <x v="0"/>
    <x v="0"/>
    <s v="22-44"/>
    <x v="0"/>
    <n v="0"/>
    <n v="0"/>
    <n v="0"/>
    <n v="38733"/>
  </r>
  <r>
    <x v="0"/>
    <x v="0"/>
    <s v="45-64"/>
    <x v="0"/>
    <n v="0"/>
    <n v="0"/>
    <n v="0"/>
    <n v="27232"/>
  </r>
  <r>
    <x v="0"/>
    <x v="0"/>
    <s v="65+"/>
    <x v="0"/>
    <n v="0"/>
    <n v="0"/>
    <n v="0"/>
    <n v="9548"/>
  </r>
  <r>
    <x v="0"/>
    <x v="1"/>
    <s v="0-21"/>
    <x v="0"/>
    <n v="0"/>
    <n v="0"/>
    <n v="0"/>
    <n v="34859"/>
  </r>
  <r>
    <x v="0"/>
    <x v="1"/>
    <s v="22-44"/>
    <x v="0"/>
    <n v="0"/>
    <n v="0"/>
    <n v="0"/>
    <n v="38870"/>
  </r>
  <r>
    <x v="0"/>
    <x v="1"/>
    <s v="45-64"/>
    <x v="0"/>
    <n v="0"/>
    <n v="0"/>
    <n v="0"/>
    <n v="27184"/>
  </r>
  <r>
    <x v="0"/>
    <x v="1"/>
    <s v="65+"/>
    <x v="0"/>
    <n v="0"/>
    <n v="0"/>
    <n v="0"/>
    <n v="8875"/>
  </r>
  <r>
    <x v="1"/>
    <x v="0"/>
    <s v="0-21"/>
    <x v="0"/>
    <n v="0"/>
    <n v="0"/>
    <n v="0"/>
    <n v="34679"/>
  </r>
  <r>
    <x v="1"/>
    <x v="0"/>
    <s v="22-44"/>
    <x v="0"/>
    <n v="0"/>
    <n v="0"/>
    <n v="0"/>
    <n v="40630"/>
  </r>
  <r>
    <x v="1"/>
    <x v="0"/>
    <s v="45-64"/>
    <x v="0"/>
    <n v="0"/>
    <n v="0"/>
    <n v="0"/>
    <n v="29432"/>
  </r>
  <r>
    <x v="1"/>
    <x v="0"/>
    <s v="65+"/>
    <x v="0"/>
    <n v="0"/>
    <n v="0"/>
    <n v="0"/>
    <n v="14079"/>
  </r>
  <r>
    <x v="1"/>
    <x v="1"/>
    <s v="0-21"/>
    <x v="0"/>
    <n v="0"/>
    <n v="0"/>
    <n v="0"/>
    <n v="36382"/>
  </r>
  <r>
    <x v="1"/>
    <x v="1"/>
    <s v="22-44"/>
    <x v="0"/>
    <n v="0"/>
    <n v="0"/>
    <n v="0"/>
    <n v="40782"/>
  </r>
  <r>
    <x v="1"/>
    <x v="1"/>
    <s v="45-64"/>
    <x v="0"/>
    <n v="0"/>
    <n v="0"/>
    <n v="0"/>
    <n v="29350"/>
  </r>
  <r>
    <x v="1"/>
    <x v="1"/>
    <s v="65+"/>
    <x v="0"/>
    <n v="0"/>
    <n v="0"/>
    <n v="0"/>
    <n v="11658"/>
  </r>
  <r>
    <x v="2"/>
    <x v="0"/>
    <s v="0-21"/>
    <x v="0"/>
    <n v="0"/>
    <n v="0"/>
    <n v="0"/>
    <n v="35301"/>
  </r>
  <r>
    <x v="2"/>
    <x v="0"/>
    <s v="22-44"/>
    <x v="0"/>
    <n v="0"/>
    <n v="0"/>
    <n v="0"/>
    <n v="41559"/>
  </r>
  <r>
    <x v="2"/>
    <x v="0"/>
    <s v="45-64"/>
    <x v="0"/>
    <n v="0"/>
    <n v="0"/>
    <n v="0"/>
    <n v="30874"/>
  </r>
  <r>
    <x v="2"/>
    <x v="0"/>
    <s v="65+"/>
    <x v="0"/>
    <n v="0"/>
    <n v="0"/>
    <n v="0"/>
    <n v="14488"/>
  </r>
  <r>
    <x v="2"/>
    <x v="1"/>
    <s v="0-21"/>
    <x v="0"/>
    <n v="0"/>
    <n v="0"/>
    <n v="0"/>
    <n v="36984"/>
  </r>
  <r>
    <x v="2"/>
    <x v="1"/>
    <s v="22-44"/>
    <x v="0"/>
    <n v="0"/>
    <n v="0"/>
    <n v="0"/>
    <n v="41555"/>
  </r>
  <r>
    <x v="2"/>
    <x v="1"/>
    <s v="45-64"/>
    <x v="0"/>
    <n v="0"/>
    <n v="0"/>
    <n v="0"/>
    <n v="30704"/>
  </r>
  <r>
    <x v="2"/>
    <x v="1"/>
    <s v="65+"/>
    <x v="0"/>
    <n v="0"/>
    <n v="0"/>
    <n v="0"/>
    <n v="12011"/>
  </r>
  <r>
    <x v="3"/>
    <x v="0"/>
    <s v="0-21"/>
    <x v="0"/>
    <n v="0"/>
    <n v="0"/>
    <n v="0"/>
    <n v="35387"/>
  </r>
  <r>
    <x v="3"/>
    <x v="0"/>
    <s v="22-44"/>
    <x v="0"/>
    <n v="0"/>
    <n v="0"/>
    <n v="0"/>
    <n v="42387"/>
  </r>
  <r>
    <x v="3"/>
    <x v="0"/>
    <s v="45-64"/>
    <x v="0"/>
    <n v="0"/>
    <n v="0"/>
    <n v="0"/>
    <n v="31988"/>
  </r>
  <r>
    <x v="3"/>
    <x v="0"/>
    <s v="65+"/>
    <x v="0"/>
    <n v="0"/>
    <n v="0"/>
    <n v="0"/>
    <n v="14778"/>
  </r>
  <r>
    <x v="3"/>
    <x v="1"/>
    <s v="0-21"/>
    <x v="0"/>
    <n v="0"/>
    <n v="0"/>
    <n v="0"/>
    <n v="37213"/>
  </r>
  <r>
    <x v="3"/>
    <x v="1"/>
    <s v="22-44"/>
    <x v="0"/>
    <n v="0"/>
    <n v="0"/>
    <n v="0"/>
    <n v="42507"/>
  </r>
  <r>
    <x v="3"/>
    <x v="1"/>
    <s v="45-64"/>
    <x v="0"/>
    <n v="0"/>
    <n v="0"/>
    <n v="0"/>
    <n v="31937"/>
  </r>
  <r>
    <x v="3"/>
    <x v="1"/>
    <s v="65+"/>
    <x v="0"/>
    <n v="0"/>
    <n v="0"/>
    <n v="0"/>
    <n v="12313"/>
  </r>
  <r>
    <x v="4"/>
    <x v="0"/>
    <s v="0-21"/>
    <x v="0"/>
    <n v="0"/>
    <n v="0"/>
    <n v="0"/>
    <n v="34681"/>
  </r>
  <r>
    <x v="4"/>
    <x v="0"/>
    <s v="22-44"/>
    <x v="0"/>
    <n v="0"/>
    <n v="0"/>
    <n v="0"/>
    <n v="41516"/>
  </r>
  <r>
    <x v="4"/>
    <x v="0"/>
    <s v="45-64"/>
    <x v="0"/>
    <n v="0"/>
    <n v="0"/>
    <n v="0"/>
    <n v="32678"/>
  </r>
  <r>
    <x v="4"/>
    <x v="0"/>
    <s v="65+"/>
    <x v="0"/>
    <n v="0"/>
    <n v="0"/>
    <n v="0"/>
    <n v="15131"/>
  </r>
  <r>
    <x v="4"/>
    <x v="1"/>
    <s v="0-21"/>
    <x v="0"/>
    <n v="0"/>
    <n v="0"/>
    <n v="0"/>
    <n v="36478"/>
  </r>
  <r>
    <x v="4"/>
    <x v="1"/>
    <s v="22-44"/>
    <x v="0"/>
    <n v="0"/>
    <n v="0"/>
    <n v="0"/>
    <n v="41546"/>
  </r>
  <r>
    <x v="4"/>
    <x v="1"/>
    <s v="45-64"/>
    <x v="0"/>
    <n v="0"/>
    <n v="0"/>
    <n v="0"/>
    <n v="32400"/>
  </r>
  <r>
    <x v="4"/>
    <x v="1"/>
    <s v="65+"/>
    <x v="0"/>
    <n v="0"/>
    <n v="0"/>
    <n v="0"/>
    <n v="12470"/>
  </r>
  <r>
    <x v="5"/>
    <x v="0"/>
    <s v="0-21"/>
    <x v="0"/>
    <n v="0"/>
    <n v="0"/>
    <n v="0"/>
    <n v="33526"/>
  </r>
  <r>
    <x v="5"/>
    <x v="0"/>
    <s v="22-44"/>
    <x v="0"/>
    <n v="0"/>
    <n v="0"/>
    <n v="0"/>
    <n v="40068"/>
  </r>
  <r>
    <x v="5"/>
    <x v="0"/>
    <s v="45-64"/>
    <x v="0"/>
    <n v="0"/>
    <n v="0"/>
    <n v="0"/>
    <n v="32588"/>
  </r>
  <r>
    <x v="5"/>
    <x v="0"/>
    <s v="65+"/>
    <x v="0"/>
    <n v="0"/>
    <n v="0"/>
    <n v="0"/>
    <n v="15339"/>
  </r>
  <r>
    <x v="5"/>
    <x v="1"/>
    <s v="0-21"/>
    <x v="0"/>
    <n v="0"/>
    <n v="0"/>
    <n v="0"/>
    <n v="35363"/>
  </r>
  <r>
    <x v="5"/>
    <x v="1"/>
    <s v="22-44"/>
    <x v="0"/>
    <n v="0"/>
    <n v="0"/>
    <n v="0"/>
    <n v="40229"/>
  </r>
  <r>
    <x v="5"/>
    <x v="1"/>
    <s v="45-64"/>
    <x v="0"/>
    <n v="0"/>
    <n v="0"/>
    <n v="0"/>
    <n v="32237"/>
  </r>
  <r>
    <x v="5"/>
    <x v="1"/>
    <s v="65+"/>
    <x v="0"/>
    <n v="0"/>
    <n v="0"/>
    <n v="0"/>
    <n v="12600"/>
  </r>
  <r>
    <x v="6"/>
    <x v="0"/>
    <s v="0-21"/>
    <x v="0"/>
    <n v="0"/>
    <n v="0"/>
    <n v="0"/>
    <n v="32601"/>
  </r>
  <r>
    <x v="6"/>
    <x v="0"/>
    <s v="22-44"/>
    <x v="0"/>
    <n v="0"/>
    <n v="0"/>
    <n v="0"/>
    <n v="38814"/>
  </r>
  <r>
    <x v="6"/>
    <x v="0"/>
    <s v="45-64"/>
    <x v="0"/>
    <n v="0"/>
    <n v="0"/>
    <n v="0"/>
    <n v="32588"/>
  </r>
  <r>
    <x v="6"/>
    <x v="0"/>
    <s v="65+"/>
    <x v="0"/>
    <n v="0"/>
    <n v="0"/>
    <n v="0"/>
    <n v="15525"/>
  </r>
  <r>
    <x v="6"/>
    <x v="1"/>
    <s v="0-21"/>
    <x v="0"/>
    <n v="0"/>
    <n v="0"/>
    <n v="0"/>
    <n v="34229"/>
  </r>
  <r>
    <x v="6"/>
    <x v="1"/>
    <s v="22-44"/>
    <x v="0"/>
    <n v="0"/>
    <n v="0"/>
    <n v="0"/>
    <n v="39650"/>
  </r>
  <r>
    <x v="6"/>
    <x v="1"/>
    <s v="45-64"/>
    <x v="0"/>
    <n v="0"/>
    <n v="0"/>
    <n v="0"/>
    <n v="32358"/>
  </r>
  <r>
    <x v="6"/>
    <x v="1"/>
    <s v="65+"/>
    <x v="0"/>
    <n v="0"/>
    <n v="0"/>
    <n v="0"/>
    <n v="12796"/>
  </r>
  <r>
    <x v="7"/>
    <x v="0"/>
    <s v="0-21"/>
    <x v="0"/>
    <n v="0"/>
    <n v="0"/>
    <n v="0"/>
    <n v="32610"/>
  </r>
  <r>
    <x v="7"/>
    <x v="0"/>
    <s v="22-44"/>
    <x v="0"/>
    <n v="0"/>
    <n v="0"/>
    <n v="0"/>
    <n v="38610"/>
  </r>
  <r>
    <x v="7"/>
    <x v="0"/>
    <s v="45-64"/>
    <x v="0"/>
    <n v="0"/>
    <n v="0"/>
    <n v="0"/>
    <n v="33136"/>
  </r>
  <r>
    <x v="7"/>
    <x v="0"/>
    <s v="65+"/>
    <x v="0"/>
    <n v="0"/>
    <n v="0"/>
    <n v="0"/>
    <n v="15867"/>
  </r>
  <r>
    <x v="7"/>
    <x v="1"/>
    <s v="0-21"/>
    <x v="0"/>
    <n v="0"/>
    <n v="0"/>
    <n v="0"/>
    <n v="34469"/>
  </r>
  <r>
    <x v="7"/>
    <x v="1"/>
    <s v="22-44"/>
    <x v="0"/>
    <n v="0"/>
    <n v="0"/>
    <n v="0"/>
    <n v="39879"/>
  </r>
  <r>
    <x v="7"/>
    <x v="1"/>
    <s v="45-64"/>
    <x v="0"/>
    <n v="0"/>
    <n v="0"/>
    <n v="0"/>
    <n v="33060"/>
  </r>
  <r>
    <x v="7"/>
    <x v="1"/>
    <s v="65+"/>
    <x v="0"/>
    <n v="0"/>
    <n v="0"/>
    <n v="0"/>
    <n v="13142"/>
  </r>
  <r>
    <x v="8"/>
    <x v="0"/>
    <s v="0-21"/>
    <x v="0"/>
    <n v="0"/>
    <n v="0"/>
    <n v="0"/>
    <n v="31908"/>
  </r>
  <r>
    <x v="8"/>
    <x v="0"/>
    <s v="22-44"/>
    <x v="0"/>
    <n v="0"/>
    <n v="0"/>
    <n v="0"/>
    <n v="38405"/>
  </r>
  <r>
    <x v="8"/>
    <x v="0"/>
    <s v="45-64"/>
    <x v="0"/>
    <n v="0"/>
    <n v="0"/>
    <n v="0"/>
    <n v="33632"/>
  </r>
  <r>
    <x v="8"/>
    <x v="0"/>
    <s v="65+"/>
    <x v="0"/>
    <n v="0"/>
    <n v="0"/>
    <n v="0"/>
    <n v="16200"/>
  </r>
  <r>
    <x v="8"/>
    <x v="1"/>
    <s v="0-21"/>
    <x v="0"/>
    <n v="0"/>
    <n v="0"/>
    <n v="0"/>
    <n v="33648"/>
  </r>
  <r>
    <x v="8"/>
    <x v="1"/>
    <s v="22-44"/>
    <x v="0"/>
    <n v="0"/>
    <n v="0"/>
    <n v="0"/>
    <n v="39815"/>
  </r>
  <r>
    <x v="8"/>
    <x v="1"/>
    <s v="45-64"/>
    <x v="0"/>
    <n v="0"/>
    <n v="0"/>
    <n v="0"/>
    <n v="33545"/>
  </r>
  <r>
    <x v="8"/>
    <x v="1"/>
    <s v="65+"/>
    <x v="0"/>
    <n v="0"/>
    <n v="0"/>
    <n v="0"/>
    <n v="13544"/>
  </r>
  <r>
    <x v="9"/>
    <x v="0"/>
    <s v="0-21"/>
    <x v="0"/>
    <n v="0"/>
    <n v="0"/>
    <n v="0"/>
    <n v="31573"/>
  </r>
  <r>
    <x v="9"/>
    <x v="0"/>
    <s v="22-44"/>
    <x v="0"/>
    <n v="0"/>
    <n v="0"/>
    <n v="0"/>
    <n v="37882"/>
  </r>
  <r>
    <x v="9"/>
    <x v="0"/>
    <s v="45-64"/>
    <x v="0"/>
    <n v="0"/>
    <n v="0"/>
    <n v="0"/>
    <n v="33853"/>
  </r>
  <r>
    <x v="9"/>
    <x v="0"/>
    <s v="65+"/>
    <x v="0"/>
    <n v="0"/>
    <n v="0"/>
    <n v="0"/>
    <n v="16700"/>
  </r>
  <r>
    <x v="9"/>
    <x v="1"/>
    <s v="0-21"/>
    <x v="0"/>
    <n v="0"/>
    <n v="0"/>
    <n v="0"/>
    <n v="33195"/>
  </r>
  <r>
    <x v="9"/>
    <x v="1"/>
    <s v="22-44"/>
    <x v="0"/>
    <n v="0"/>
    <n v="0"/>
    <n v="0"/>
    <n v="38753"/>
  </r>
  <r>
    <x v="9"/>
    <x v="1"/>
    <s v="45-64"/>
    <x v="0"/>
    <n v="0"/>
    <n v="0"/>
    <n v="0"/>
    <n v="33616"/>
  </r>
  <r>
    <x v="9"/>
    <x v="1"/>
    <s v="65+"/>
    <x v="0"/>
    <n v="0"/>
    <n v="0"/>
    <n v="0"/>
    <n v="13988"/>
  </r>
  <r>
    <x v="10"/>
    <x v="0"/>
    <s v="0-21"/>
    <x v="0"/>
    <n v="0"/>
    <n v="0"/>
    <n v="0"/>
    <n v="31632"/>
  </r>
  <r>
    <x v="10"/>
    <x v="0"/>
    <s v="22-44"/>
    <x v="0"/>
    <n v="0"/>
    <n v="0"/>
    <n v="0"/>
    <n v="38712"/>
  </r>
  <r>
    <x v="10"/>
    <x v="0"/>
    <s v="45-64"/>
    <x v="0"/>
    <n v="0"/>
    <n v="0"/>
    <n v="0"/>
    <n v="34678"/>
  </r>
  <r>
    <x v="10"/>
    <x v="0"/>
    <s v="65+"/>
    <x v="0"/>
    <n v="0"/>
    <n v="0"/>
    <n v="0"/>
    <n v="17188"/>
  </r>
  <r>
    <x v="10"/>
    <x v="1"/>
    <s v="0-21"/>
    <x v="0"/>
    <n v="0"/>
    <n v="0"/>
    <n v="0"/>
    <n v="33154"/>
  </r>
  <r>
    <x v="10"/>
    <x v="1"/>
    <s v="22-44"/>
    <x v="0"/>
    <n v="0"/>
    <n v="0"/>
    <n v="0"/>
    <n v="39474"/>
  </r>
  <r>
    <x v="10"/>
    <x v="1"/>
    <s v="45-64"/>
    <x v="0"/>
    <n v="0"/>
    <n v="0"/>
    <n v="0"/>
    <n v="34358"/>
  </r>
  <r>
    <x v="10"/>
    <x v="1"/>
    <s v="65+"/>
    <x v="0"/>
    <n v="0"/>
    <n v="0"/>
    <n v="0"/>
    <n v="14422"/>
  </r>
  <r>
    <x v="11"/>
    <x v="0"/>
    <s v="0-21"/>
    <x v="0"/>
    <n v="0"/>
    <n v="0"/>
    <n v="0"/>
    <n v="31460"/>
  </r>
  <r>
    <x v="11"/>
    <x v="0"/>
    <s v="22-44"/>
    <x v="0"/>
    <n v="0"/>
    <n v="0"/>
    <n v="0"/>
    <n v="38904"/>
  </r>
  <r>
    <x v="11"/>
    <x v="0"/>
    <s v="45-64"/>
    <x v="0"/>
    <n v="0"/>
    <n v="0"/>
    <n v="0"/>
    <n v="34635"/>
  </r>
  <r>
    <x v="11"/>
    <x v="0"/>
    <s v="65+"/>
    <x v="0"/>
    <n v="0"/>
    <n v="0"/>
    <n v="0"/>
    <n v="17831"/>
  </r>
  <r>
    <x v="11"/>
    <x v="1"/>
    <s v="0-21"/>
    <x v="0"/>
    <n v="0"/>
    <n v="0"/>
    <n v="0"/>
    <n v="33068"/>
  </r>
  <r>
    <x v="11"/>
    <x v="1"/>
    <s v="22-44"/>
    <x v="0"/>
    <n v="0"/>
    <n v="0"/>
    <n v="0"/>
    <n v="39683"/>
  </r>
  <r>
    <x v="11"/>
    <x v="1"/>
    <s v="45-64"/>
    <x v="0"/>
    <n v="0"/>
    <n v="0"/>
    <n v="0"/>
    <n v="33920"/>
  </r>
  <r>
    <x v="11"/>
    <x v="1"/>
    <s v="65+"/>
    <x v="0"/>
    <n v="0"/>
    <n v="0"/>
    <n v="0"/>
    <n v="14905"/>
  </r>
  <r>
    <x v="12"/>
    <x v="0"/>
    <s v="0-21"/>
    <x v="0"/>
    <n v="0"/>
    <n v="0"/>
    <n v="0"/>
    <n v="30168"/>
  </r>
  <r>
    <x v="12"/>
    <x v="0"/>
    <s v="22-44"/>
    <x v="0"/>
    <n v="0"/>
    <n v="0"/>
    <n v="0"/>
    <n v="37882"/>
  </r>
  <r>
    <x v="12"/>
    <x v="0"/>
    <s v="45-64"/>
    <x v="0"/>
    <n v="0"/>
    <n v="0"/>
    <n v="0"/>
    <n v="33376"/>
  </r>
  <r>
    <x v="12"/>
    <x v="0"/>
    <s v="65+"/>
    <x v="0"/>
    <n v="0"/>
    <n v="0"/>
    <n v="0"/>
    <n v="18633"/>
  </r>
  <r>
    <x v="12"/>
    <x v="1"/>
    <s v="0-21"/>
    <x v="0"/>
    <n v="0"/>
    <n v="0"/>
    <n v="0"/>
    <n v="31515"/>
  </r>
  <r>
    <x v="12"/>
    <x v="1"/>
    <s v="22-44"/>
    <x v="0"/>
    <n v="0"/>
    <n v="0"/>
    <n v="0"/>
    <n v="38252"/>
  </r>
  <r>
    <x v="12"/>
    <x v="1"/>
    <s v="45-64"/>
    <x v="0"/>
    <n v="0"/>
    <n v="0"/>
    <n v="0"/>
    <n v="32157"/>
  </r>
  <r>
    <x v="12"/>
    <x v="1"/>
    <s v="65+"/>
    <x v="0"/>
    <n v="0"/>
    <n v="0"/>
    <n v="0"/>
    <n v="15535"/>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51829"/>
  </r>
  <r>
    <x v="0"/>
    <x v="0"/>
    <s v="22-44"/>
    <x v="0"/>
    <n v="0"/>
    <n v="0"/>
    <n v="0"/>
    <n v="70736"/>
  </r>
  <r>
    <x v="0"/>
    <x v="0"/>
    <s v="45-64"/>
    <x v="0"/>
    <n v="0"/>
    <n v="0"/>
    <n v="0"/>
    <n v="32868"/>
  </r>
  <r>
    <x v="0"/>
    <x v="0"/>
    <s v="65+"/>
    <x v="0"/>
    <n v="0"/>
    <n v="0"/>
    <n v="0"/>
    <n v="8376"/>
  </r>
  <r>
    <x v="0"/>
    <x v="1"/>
    <s v="0-21"/>
    <x v="0"/>
    <n v="0"/>
    <n v="0"/>
    <n v="0"/>
    <n v="53754"/>
  </r>
  <r>
    <x v="0"/>
    <x v="1"/>
    <s v="22-44"/>
    <x v="0"/>
    <n v="0"/>
    <n v="0"/>
    <n v="0"/>
    <n v="60577"/>
  </r>
  <r>
    <x v="0"/>
    <x v="1"/>
    <s v="45-64"/>
    <x v="0"/>
    <n v="0"/>
    <n v="0"/>
    <n v="0"/>
    <n v="29537"/>
  </r>
  <r>
    <x v="0"/>
    <x v="1"/>
    <s v="65+"/>
    <x v="0"/>
    <n v="0"/>
    <n v="0"/>
    <n v="0"/>
    <n v="6474"/>
  </r>
  <r>
    <x v="1"/>
    <x v="0"/>
    <s v="0-21"/>
    <x v="0"/>
    <n v="0"/>
    <n v="0"/>
    <n v="0"/>
    <n v="52346"/>
  </r>
  <r>
    <x v="1"/>
    <x v="0"/>
    <s v="22-44"/>
    <x v="0"/>
    <n v="0"/>
    <n v="0"/>
    <n v="0"/>
    <n v="70972"/>
  </r>
  <r>
    <x v="1"/>
    <x v="0"/>
    <s v="45-64"/>
    <x v="0"/>
    <n v="0"/>
    <n v="0"/>
    <n v="0"/>
    <n v="35572"/>
  </r>
  <r>
    <x v="1"/>
    <x v="0"/>
    <s v="65+"/>
    <x v="0"/>
    <n v="0"/>
    <n v="0"/>
    <n v="0"/>
    <n v="9926"/>
  </r>
  <r>
    <x v="1"/>
    <x v="1"/>
    <s v="0-21"/>
    <x v="0"/>
    <n v="0"/>
    <n v="0"/>
    <n v="0"/>
    <n v="53915"/>
  </r>
  <r>
    <x v="1"/>
    <x v="1"/>
    <s v="22-44"/>
    <x v="0"/>
    <n v="0"/>
    <n v="0"/>
    <n v="0"/>
    <n v="60896"/>
  </r>
  <r>
    <x v="1"/>
    <x v="1"/>
    <s v="45-64"/>
    <x v="0"/>
    <n v="0"/>
    <n v="0"/>
    <n v="0"/>
    <n v="31873"/>
  </r>
  <r>
    <x v="1"/>
    <x v="1"/>
    <s v="65+"/>
    <x v="0"/>
    <n v="0"/>
    <n v="0"/>
    <n v="0"/>
    <n v="7630"/>
  </r>
  <r>
    <x v="2"/>
    <x v="0"/>
    <s v="0-21"/>
    <x v="0"/>
    <n v="0"/>
    <n v="0"/>
    <n v="0"/>
    <n v="51132"/>
  </r>
  <r>
    <x v="2"/>
    <x v="0"/>
    <s v="22-44"/>
    <x v="0"/>
    <n v="0"/>
    <n v="0"/>
    <n v="0"/>
    <n v="69597"/>
  </r>
  <r>
    <x v="2"/>
    <x v="0"/>
    <s v="45-64"/>
    <x v="0"/>
    <n v="0"/>
    <n v="0"/>
    <n v="0"/>
    <n v="38236"/>
  </r>
  <r>
    <x v="2"/>
    <x v="0"/>
    <s v="65+"/>
    <x v="0"/>
    <n v="0"/>
    <n v="0"/>
    <n v="0"/>
    <n v="9887"/>
  </r>
  <r>
    <x v="2"/>
    <x v="1"/>
    <s v="0-21"/>
    <x v="0"/>
    <n v="0"/>
    <n v="0"/>
    <n v="0"/>
    <n v="52346"/>
  </r>
  <r>
    <x v="2"/>
    <x v="1"/>
    <s v="22-44"/>
    <x v="0"/>
    <n v="0"/>
    <n v="0"/>
    <n v="0"/>
    <n v="60307"/>
  </r>
  <r>
    <x v="2"/>
    <x v="1"/>
    <s v="45-64"/>
    <x v="0"/>
    <n v="0"/>
    <n v="0"/>
    <n v="0"/>
    <n v="34078"/>
  </r>
  <r>
    <x v="2"/>
    <x v="1"/>
    <s v="65+"/>
    <x v="0"/>
    <n v="0"/>
    <n v="0"/>
    <n v="0"/>
    <n v="7510"/>
  </r>
  <r>
    <x v="3"/>
    <x v="0"/>
    <s v="0-21"/>
    <x v="0"/>
    <n v="0"/>
    <n v="0"/>
    <n v="0"/>
    <n v="49285"/>
  </r>
  <r>
    <x v="3"/>
    <x v="0"/>
    <s v="22-44"/>
    <x v="0"/>
    <n v="0"/>
    <n v="0"/>
    <n v="0"/>
    <n v="67448"/>
  </r>
  <r>
    <x v="3"/>
    <x v="0"/>
    <s v="45-64"/>
    <x v="0"/>
    <n v="0"/>
    <n v="0"/>
    <n v="0"/>
    <n v="40562"/>
  </r>
  <r>
    <x v="3"/>
    <x v="0"/>
    <s v="65+"/>
    <x v="0"/>
    <n v="0"/>
    <n v="0"/>
    <n v="0"/>
    <n v="10129"/>
  </r>
  <r>
    <x v="3"/>
    <x v="1"/>
    <s v="0-21"/>
    <x v="0"/>
    <n v="0"/>
    <n v="0"/>
    <n v="0"/>
    <n v="50787"/>
  </r>
  <r>
    <x v="3"/>
    <x v="1"/>
    <s v="22-44"/>
    <x v="0"/>
    <n v="0"/>
    <n v="0"/>
    <n v="0"/>
    <n v="58458"/>
  </r>
  <r>
    <x v="3"/>
    <x v="1"/>
    <s v="45-64"/>
    <x v="0"/>
    <n v="0"/>
    <n v="0"/>
    <n v="0"/>
    <n v="35695"/>
  </r>
  <r>
    <x v="3"/>
    <x v="1"/>
    <s v="65+"/>
    <x v="0"/>
    <n v="0"/>
    <n v="0"/>
    <n v="0"/>
    <n v="7913"/>
  </r>
  <r>
    <x v="4"/>
    <x v="0"/>
    <s v="0-21"/>
    <x v="0"/>
    <n v="0"/>
    <n v="0"/>
    <n v="0"/>
    <n v="47501"/>
  </r>
  <r>
    <x v="4"/>
    <x v="0"/>
    <s v="22-44"/>
    <x v="0"/>
    <n v="0"/>
    <n v="0"/>
    <n v="0"/>
    <n v="65792"/>
  </r>
  <r>
    <x v="4"/>
    <x v="0"/>
    <s v="45-64"/>
    <x v="0"/>
    <n v="0"/>
    <n v="0"/>
    <n v="0"/>
    <n v="42735"/>
  </r>
  <r>
    <x v="4"/>
    <x v="0"/>
    <s v="65+"/>
    <x v="0"/>
    <n v="0"/>
    <n v="0"/>
    <n v="0"/>
    <n v="10836"/>
  </r>
  <r>
    <x v="4"/>
    <x v="1"/>
    <s v="0-21"/>
    <x v="0"/>
    <n v="0"/>
    <n v="0"/>
    <n v="0"/>
    <n v="48740"/>
  </r>
  <r>
    <x v="4"/>
    <x v="1"/>
    <s v="22-44"/>
    <x v="0"/>
    <n v="0"/>
    <n v="0"/>
    <n v="0"/>
    <n v="56392"/>
  </r>
  <r>
    <x v="4"/>
    <x v="1"/>
    <s v="45-64"/>
    <x v="0"/>
    <n v="0"/>
    <n v="0"/>
    <n v="0"/>
    <n v="37332"/>
  </r>
  <r>
    <x v="4"/>
    <x v="1"/>
    <s v="65+"/>
    <x v="0"/>
    <n v="0"/>
    <n v="0"/>
    <n v="0"/>
    <n v="8516"/>
  </r>
  <r>
    <x v="5"/>
    <x v="0"/>
    <s v="0-21"/>
    <x v="0"/>
    <n v="0"/>
    <n v="0"/>
    <n v="0"/>
    <n v="49062"/>
  </r>
  <r>
    <x v="5"/>
    <x v="0"/>
    <s v="22-44"/>
    <x v="0"/>
    <n v="0"/>
    <n v="0"/>
    <n v="0"/>
    <n v="68847"/>
  </r>
  <r>
    <x v="5"/>
    <x v="0"/>
    <s v="45-64"/>
    <x v="0"/>
    <n v="0"/>
    <n v="0"/>
    <n v="0"/>
    <n v="46056"/>
  </r>
  <r>
    <x v="5"/>
    <x v="0"/>
    <s v="65+"/>
    <x v="0"/>
    <n v="0"/>
    <n v="0"/>
    <n v="0"/>
    <n v="10930"/>
  </r>
  <r>
    <x v="5"/>
    <x v="1"/>
    <s v="0-21"/>
    <x v="0"/>
    <n v="0"/>
    <n v="0"/>
    <n v="0"/>
    <n v="49980"/>
  </r>
  <r>
    <x v="5"/>
    <x v="1"/>
    <s v="22-44"/>
    <x v="0"/>
    <n v="0"/>
    <n v="0"/>
    <n v="0"/>
    <n v="58349"/>
  </r>
  <r>
    <x v="5"/>
    <x v="1"/>
    <s v="45-64"/>
    <x v="0"/>
    <n v="0"/>
    <n v="0"/>
    <n v="0"/>
    <n v="39855"/>
  </r>
  <r>
    <x v="5"/>
    <x v="1"/>
    <s v="65+"/>
    <x v="0"/>
    <n v="0"/>
    <n v="0"/>
    <n v="0"/>
    <n v="8674"/>
  </r>
  <r>
    <x v="6"/>
    <x v="0"/>
    <s v="0-21"/>
    <x v="0"/>
    <n v="0"/>
    <n v="0"/>
    <n v="0"/>
    <n v="49580"/>
  </r>
  <r>
    <x v="6"/>
    <x v="0"/>
    <s v="22-44"/>
    <x v="0"/>
    <n v="0"/>
    <n v="0"/>
    <n v="0"/>
    <n v="69872"/>
  </r>
  <r>
    <x v="6"/>
    <x v="0"/>
    <s v="45-64"/>
    <x v="0"/>
    <n v="0"/>
    <n v="0"/>
    <n v="0"/>
    <n v="48908"/>
  </r>
  <r>
    <x v="6"/>
    <x v="0"/>
    <s v="65+"/>
    <x v="0"/>
    <n v="0"/>
    <n v="0"/>
    <n v="0"/>
    <n v="11535"/>
  </r>
  <r>
    <x v="6"/>
    <x v="1"/>
    <s v="0-21"/>
    <x v="0"/>
    <n v="0"/>
    <n v="0"/>
    <n v="0"/>
    <n v="50503"/>
  </r>
  <r>
    <x v="6"/>
    <x v="1"/>
    <s v="22-44"/>
    <x v="0"/>
    <n v="0"/>
    <n v="0"/>
    <n v="0"/>
    <n v="58846"/>
  </r>
  <r>
    <x v="6"/>
    <x v="1"/>
    <s v="45-64"/>
    <x v="0"/>
    <n v="0"/>
    <n v="0"/>
    <n v="0"/>
    <n v="42371"/>
  </r>
  <r>
    <x v="6"/>
    <x v="1"/>
    <s v="65+"/>
    <x v="0"/>
    <n v="0"/>
    <n v="0"/>
    <n v="0"/>
    <n v="9236"/>
  </r>
  <r>
    <x v="7"/>
    <x v="0"/>
    <s v="0-21"/>
    <x v="0"/>
    <n v="0"/>
    <n v="0"/>
    <n v="0"/>
    <n v="48087"/>
  </r>
  <r>
    <x v="7"/>
    <x v="0"/>
    <s v="22-44"/>
    <x v="0"/>
    <n v="0"/>
    <n v="0"/>
    <n v="0"/>
    <n v="66114"/>
  </r>
  <r>
    <x v="7"/>
    <x v="0"/>
    <s v="45-64"/>
    <x v="0"/>
    <n v="0"/>
    <n v="0"/>
    <n v="0"/>
    <n v="49531"/>
  </r>
  <r>
    <x v="7"/>
    <x v="0"/>
    <s v="65+"/>
    <x v="0"/>
    <n v="0"/>
    <n v="0"/>
    <n v="0"/>
    <n v="11569"/>
  </r>
  <r>
    <x v="7"/>
    <x v="1"/>
    <s v="0-21"/>
    <x v="0"/>
    <n v="0"/>
    <n v="0"/>
    <n v="0"/>
    <n v="49312"/>
  </r>
  <r>
    <x v="7"/>
    <x v="1"/>
    <s v="22-44"/>
    <x v="0"/>
    <n v="0"/>
    <n v="0"/>
    <n v="0"/>
    <n v="55281"/>
  </r>
  <r>
    <x v="7"/>
    <x v="1"/>
    <s v="45-64"/>
    <x v="0"/>
    <n v="0"/>
    <n v="0"/>
    <n v="0"/>
    <n v="42835"/>
  </r>
  <r>
    <x v="7"/>
    <x v="1"/>
    <s v="65+"/>
    <x v="0"/>
    <n v="0"/>
    <n v="0"/>
    <n v="0"/>
    <n v="9406"/>
  </r>
  <r>
    <x v="8"/>
    <x v="0"/>
    <s v="0-21"/>
    <x v="0"/>
    <n v="0"/>
    <n v="0"/>
    <n v="0"/>
    <n v="46875"/>
  </r>
  <r>
    <x v="8"/>
    <x v="0"/>
    <s v="22-44"/>
    <x v="0"/>
    <n v="0"/>
    <n v="0"/>
    <n v="0"/>
    <n v="62546"/>
  </r>
  <r>
    <x v="8"/>
    <x v="0"/>
    <s v="45-64"/>
    <x v="0"/>
    <n v="0"/>
    <n v="0"/>
    <n v="0"/>
    <n v="50489"/>
  </r>
  <r>
    <x v="8"/>
    <x v="0"/>
    <s v="65+"/>
    <x v="0"/>
    <n v="0"/>
    <n v="0"/>
    <n v="0"/>
    <n v="11541"/>
  </r>
  <r>
    <x v="8"/>
    <x v="1"/>
    <s v="0-21"/>
    <x v="0"/>
    <n v="0"/>
    <n v="0"/>
    <n v="0"/>
    <n v="47943"/>
  </r>
  <r>
    <x v="8"/>
    <x v="1"/>
    <s v="22-44"/>
    <x v="0"/>
    <n v="0"/>
    <n v="0"/>
    <n v="0"/>
    <n v="50989"/>
  </r>
  <r>
    <x v="8"/>
    <x v="1"/>
    <s v="45-64"/>
    <x v="0"/>
    <n v="0"/>
    <n v="0"/>
    <n v="0"/>
    <n v="43142"/>
  </r>
  <r>
    <x v="8"/>
    <x v="1"/>
    <s v="65+"/>
    <x v="0"/>
    <n v="0"/>
    <n v="0"/>
    <n v="0"/>
    <n v="9556"/>
  </r>
  <r>
    <x v="9"/>
    <x v="0"/>
    <s v="0-21"/>
    <x v="0"/>
    <n v="0"/>
    <n v="0"/>
    <n v="0"/>
    <n v="43950"/>
  </r>
  <r>
    <x v="9"/>
    <x v="0"/>
    <s v="22-44"/>
    <x v="0"/>
    <n v="0"/>
    <n v="0"/>
    <n v="0"/>
    <n v="58422"/>
  </r>
  <r>
    <x v="9"/>
    <x v="0"/>
    <s v="45-64"/>
    <x v="0"/>
    <n v="0"/>
    <n v="0"/>
    <n v="0"/>
    <n v="50887"/>
  </r>
  <r>
    <x v="9"/>
    <x v="0"/>
    <s v="65+"/>
    <x v="0"/>
    <n v="0"/>
    <n v="0"/>
    <n v="0"/>
    <n v="11813"/>
  </r>
  <r>
    <x v="9"/>
    <x v="1"/>
    <s v="0-21"/>
    <x v="0"/>
    <n v="0"/>
    <n v="0"/>
    <n v="0"/>
    <n v="45039"/>
  </r>
  <r>
    <x v="9"/>
    <x v="1"/>
    <s v="22-44"/>
    <x v="0"/>
    <n v="0"/>
    <n v="0"/>
    <n v="0"/>
    <n v="47082"/>
  </r>
  <r>
    <x v="9"/>
    <x v="1"/>
    <s v="45-64"/>
    <x v="0"/>
    <n v="0"/>
    <n v="0"/>
    <n v="0"/>
    <n v="43505"/>
  </r>
  <r>
    <x v="9"/>
    <x v="1"/>
    <s v="65+"/>
    <x v="0"/>
    <n v="0"/>
    <n v="0"/>
    <n v="0"/>
    <n v="9765"/>
  </r>
  <r>
    <x v="10"/>
    <x v="0"/>
    <s v="0-21"/>
    <x v="0"/>
    <n v="0"/>
    <n v="0"/>
    <n v="0"/>
    <n v="36915"/>
  </r>
  <r>
    <x v="10"/>
    <x v="0"/>
    <s v="22-44"/>
    <x v="0"/>
    <n v="30"/>
    <n v="4"/>
    <n v="447"/>
    <n v="50698"/>
  </r>
  <r>
    <x v="10"/>
    <x v="0"/>
    <s v="45-64"/>
    <x v="0"/>
    <n v="13"/>
    <n v="1"/>
    <n v="13"/>
    <n v="43610"/>
  </r>
  <r>
    <x v="10"/>
    <x v="0"/>
    <s v="65+"/>
    <x v="0"/>
    <n v="0"/>
    <n v="0"/>
    <n v="0"/>
    <n v="11229"/>
  </r>
  <r>
    <x v="10"/>
    <x v="1"/>
    <s v="0-21"/>
    <x v="0"/>
    <n v="0"/>
    <n v="0"/>
    <n v="0"/>
    <n v="38049"/>
  </r>
  <r>
    <x v="10"/>
    <x v="1"/>
    <s v="22-44"/>
    <x v="0"/>
    <n v="0"/>
    <n v="0"/>
    <n v="0"/>
    <n v="42057"/>
  </r>
  <r>
    <x v="10"/>
    <x v="1"/>
    <s v="45-64"/>
    <x v="0"/>
    <n v="0"/>
    <n v="0"/>
    <n v="0"/>
    <n v="38743"/>
  </r>
  <r>
    <x v="10"/>
    <x v="1"/>
    <s v="65+"/>
    <x v="0"/>
    <n v="0"/>
    <n v="0"/>
    <n v="0"/>
    <n v="9339"/>
  </r>
  <r>
    <x v="11"/>
    <x v="0"/>
    <s v="0-21"/>
    <x v="0"/>
    <n v="0"/>
    <n v="0"/>
    <n v="0"/>
    <n v="43738"/>
  </r>
  <r>
    <x v="11"/>
    <x v="0"/>
    <s v="22-44"/>
    <x v="0"/>
    <n v="9"/>
    <n v="3"/>
    <n v="188"/>
    <n v="53451"/>
  </r>
  <r>
    <x v="11"/>
    <x v="0"/>
    <s v="45-64"/>
    <x v="0"/>
    <n v="8"/>
    <n v="3"/>
    <n v="8"/>
    <n v="46070"/>
  </r>
  <r>
    <x v="11"/>
    <x v="0"/>
    <s v="65+"/>
    <x v="0"/>
    <n v="0"/>
    <n v="0"/>
    <n v="0"/>
    <n v="12259"/>
  </r>
  <r>
    <x v="11"/>
    <x v="1"/>
    <s v="0-21"/>
    <x v="0"/>
    <n v="0"/>
    <n v="0"/>
    <n v="0"/>
    <n v="44385"/>
  </r>
  <r>
    <x v="11"/>
    <x v="1"/>
    <s v="22-44"/>
    <x v="0"/>
    <n v="0"/>
    <n v="0"/>
    <n v="0"/>
    <n v="44825"/>
  </r>
  <r>
    <x v="11"/>
    <x v="1"/>
    <s v="45-64"/>
    <x v="0"/>
    <n v="1"/>
    <n v="1"/>
    <n v="30"/>
    <n v="40083"/>
  </r>
  <r>
    <x v="11"/>
    <x v="1"/>
    <s v="65+"/>
    <x v="0"/>
    <n v="0"/>
    <n v="0"/>
    <n v="0"/>
    <n v="10209"/>
  </r>
  <r>
    <x v="12"/>
    <x v="0"/>
    <s v="0-21"/>
    <x v="0"/>
    <n v="0"/>
    <n v="0"/>
    <n v="0"/>
    <n v="44416"/>
  </r>
  <r>
    <x v="12"/>
    <x v="0"/>
    <s v="22-44"/>
    <x v="0"/>
    <n v="6"/>
    <n v="2"/>
    <n v="128"/>
    <n v="51694"/>
  </r>
  <r>
    <x v="12"/>
    <x v="0"/>
    <s v="45-64"/>
    <x v="0"/>
    <n v="3"/>
    <n v="2"/>
    <n v="90"/>
    <n v="45241"/>
  </r>
  <r>
    <x v="12"/>
    <x v="0"/>
    <s v="65+"/>
    <x v="0"/>
    <n v="0"/>
    <n v="0"/>
    <n v="0"/>
    <n v="13012"/>
  </r>
  <r>
    <x v="12"/>
    <x v="1"/>
    <s v="0-21"/>
    <x v="0"/>
    <n v="13"/>
    <n v="1"/>
    <n v="364"/>
    <n v="45193"/>
  </r>
  <r>
    <x v="12"/>
    <x v="1"/>
    <s v="22-44"/>
    <x v="0"/>
    <n v="0"/>
    <n v="0"/>
    <n v="0"/>
    <n v="43937"/>
  </r>
  <r>
    <x v="12"/>
    <x v="1"/>
    <s v="45-64"/>
    <x v="0"/>
    <n v="9"/>
    <n v="1"/>
    <n v="270"/>
    <n v="39046"/>
  </r>
  <r>
    <x v="12"/>
    <x v="1"/>
    <s v="65+"/>
    <x v="0"/>
    <n v="0"/>
    <n v="0"/>
    <n v="0"/>
    <n v="11091"/>
  </r>
  <r>
    <x v="13"/>
    <x v="0"/>
    <s v="0-21"/>
    <x v="0"/>
    <n v="0"/>
    <n v="0"/>
    <n v="0"/>
    <n v="41865"/>
  </r>
  <r>
    <x v="13"/>
    <x v="0"/>
    <s v="22-44"/>
    <x v="0"/>
    <n v="0"/>
    <n v="0"/>
    <n v="0"/>
    <n v="48921"/>
  </r>
  <r>
    <x v="13"/>
    <x v="0"/>
    <s v="45-64"/>
    <x v="0"/>
    <n v="0"/>
    <n v="0"/>
    <n v="0"/>
    <n v="44624"/>
  </r>
  <r>
    <x v="13"/>
    <x v="0"/>
    <s v="65+"/>
    <x v="0"/>
    <n v="0"/>
    <n v="0"/>
    <n v="0"/>
    <n v="13770"/>
  </r>
  <r>
    <x v="13"/>
    <x v="1"/>
    <s v="0-21"/>
    <x v="0"/>
    <n v="0"/>
    <n v="0"/>
    <n v="0"/>
    <n v="42454"/>
  </r>
  <r>
    <x v="13"/>
    <x v="1"/>
    <s v="22-44"/>
    <x v="0"/>
    <n v="0"/>
    <n v="0"/>
    <n v="0"/>
    <n v="42000"/>
  </r>
  <r>
    <x v="13"/>
    <x v="1"/>
    <s v="45-64"/>
    <x v="0"/>
    <n v="0"/>
    <n v="0"/>
    <n v="0"/>
    <n v="38339"/>
  </r>
  <r>
    <x v="13"/>
    <x v="1"/>
    <s v="65+"/>
    <x v="0"/>
    <n v="0"/>
    <n v="0"/>
    <n v="0"/>
    <n v="11731"/>
  </r>
  <r>
    <x v="0"/>
    <x v="0"/>
    <s v="0-21"/>
    <x v="0"/>
    <n v="0"/>
    <n v="0"/>
    <n v="0"/>
    <n v="79121"/>
  </r>
  <r>
    <x v="0"/>
    <x v="0"/>
    <s v="22-44"/>
    <x v="0"/>
    <n v="0"/>
    <n v="0"/>
    <n v="0"/>
    <n v="84479"/>
  </r>
  <r>
    <x v="0"/>
    <x v="0"/>
    <s v="45-64"/>
    <x v="0"/>
    <n v="0"/>
    <n v="0"/>
    <n v="0"/>
    <n v="60436"/>
  </r>
  <r>
    <x v="0"/>
    <x v="0"/>
    <s v="65+"/>
    <x v="0"/>
    <n v="0"/>
    <n v="0"/>
    <n v="0"/>
    <n v="27143"/>
  </r>
  <r>
    <x v="0"/>
    <x v="1"/>
    <s v="0-21"/>
    <x v="0"/>
    <n v="0"/>
    <n v="0"/>
    <n v="0"/>
    <n v="80079"/>
  </r>
  <r>
    <x v="0"/>
    <x v="1"/>
    <s v="22-44"/>
    <x v="0"/>
    <n v="0"/>
    <n v="0"/>
    <n v="0"/>
    <n v="75731"/>
  </r>
  <r>
    <x v="0"/>
    <x v="1"/>
    <s v="45-64"/>
    <x v="0"/>
    <n v="0"/>
    <n v="0"/>
    <n v="0"/>
    <n v="55115"/>
  </r>
  <r>
    <x v="0"/>
    <x v="1"/>
    <s v="65+"/>
    <x v="0"/>
    <n v="0"/>
    <n v="0"/>
    <n v="0"/>
    <n v="21240"/>
  </r>
  <r>
    <x v="1"/>
    <x v="0"/>
    <s v="0-21"/>
    <x v="0"/>
    <n v="0"/>
    <n v="0"/>
    <n v="0"/>
    <n v="73399"/>
  </r>
  <r>
    <x v="1"/>
    <x v="0"/>
    <s v="22-44"/>
    <x v="0"/>
    <n v="0"/>
    <n v="0"/>
    <n v="0"/>
    <n v="83147"/>
  </r>
  <r>
    <x v="1"/>
    <x v="0"/>
    <s v="45-64"/>
    <x v="0"/>
    <n v="0"/>
    <n v="0"/>
    <n v="0"/>
    <n v="64723"/>
  </r>
  <r>
    <x v="1"/>
    <x v="0"/>
    <s v="65+"/>
    <x v="0"/>
    <n v="0"/>
    <n v="0"/>
    <n v="0"/>
    <n v="27805"/>
  </r>
  <r>
    <x v="1"/>
    <x v="1"/>
    <s v="0-21"/>
    <x v="0"/>
    <n v="0"/>
    <n v="0"/>
    <n v="0"/>
    <n v="75235"/>
  </r>
  <r>
    <x v="1"/>
    <x v="1"/>
    <s v="22-44"/>
    <x v="0"/>
    <n v="0"/>
    <n v="0"/>
    <n v="0"/>
    <n v="76563"/>
  </r>
  <r>
    <x v="1"/>
    <x v="1"/>
    <s v="45-64"/>
    <x v="0"/>
    <n v="0"/>
    <n v="0"/>
    <n v="0"/>
    <n v="59387"/>
  </r>
  <r>
    <x v="1"/>
    <x v="1"/>
    <s v="65+"/>
    <x v="0"/>
    <n v="0"/>
    <n v="0"/>
    <n v="0"/>
    <n v="21830"/>
  </r>
  <r>
    <x v="2"/>
    <x v="0"/>
    <s v="0-21"/>
    <x v="0"/>
    <n v="0"/>
    <n v="0"/>
    <n v="0"/>
    <n v="73510"/>
  </r>
  <r>
    <x v="2"/>
    <x v="0"/>
    <s v="22-44"/>
    <x v="0"/>
    <n v="0"/>
    <n v="0"/>
    <n v="0"/>
    <n v="85069"/>
  </r>
  <r>
    <x v="2"/>
    <x v="0"/>
    <s v="45-64"/>
    <x v="0"/>
    <n v="0"/>
    <n v="0"/>
    <n v="0"/>
    <n v="72346"/>
  </r>
  <r>
    <x v="2"/>
    <x v="0"/>
    <s v="65+"/>
    <x v="0"/>
    <n v="0"/>
    <n v="0"/>
    <n v="0"/>
    <n v="31239"/>
  </r>
  <r>
    <x v="2"/>
    <x v="1"/>
    <s v="0-21"/>
    <x v="0"/>
    <n v="0"/>
    <n v="0"/>
    <n v="0"/>
    <n v="75606"/>
  </r>
  <r>
    <x v="2"/>
    <x v="1"/>
    <s v="22-44"/>
    <x v="0"/>
    <n v="0"/>
    <n v="0"/>
    <n v="0"/>
    <n v="77963"/>
  </r>
  <r>
    <x v="2"/>
    <x v="1"/>
    <s v="45-64"/>
    <x v="0"/>
    <n v="0"/>
    <n v="0"/>
    <n v="0"/>
    <n v="65412"/>
  </r>
  <r>
    <x v="2"/>
    <x v="1"/>
    <s v="65+"/>
    <x v="0"/>
    <n v="0"/>
    <n v="0"/>
    <n v="0"/>
    <n v="24710"/>
  </r>
  <r>
    <x v="3"/>
    <x v="0"/>
    <s v="0-21"/>
    <x v="0"/>
    <n v="0"/>
    <n v="0"/>
    <n v="0"/>
    <n v="69346"/>
  </r>
  <r>
    <x v="3"/>
    <x v="0"/>
    <s v="22-44"/>
    <x v="0"/>
    <n v="0"/>
    <n v="0"/>
    <n v="0"/>
    <n v="81637"/>
  </r>
  <r>
    <x v="3"/>
    <x v="0"/>
    <s v="45-64"/>
    <x v="0"/>
    <n v="0"/>
    <n v="0"/>
    <n v="0"/>
    <n v="70762"/>
  </r>
  <r>
    <x v="3"/>
    <x v="0"/>
    <s v="65+"/>
    <x v="0"/>
    <n v="0"/>
    <n v="0"/>
    <n v="0"/>
    <n v="31991"/>
  </r>
  <r>
    <x v="3"/>
    <x v="1"/>
    <s v="0-21"/>
    <x v="0"/>
    <n v="0"/>
    <n v="0"/>
    <n v="0"/>
    <n v="71714"/>
  </r>
  <r>
    <x v="3"/>
    <x v="1"/>
    <s v="22-44"/>
    <x v="0"/>
    <n v="0"/>
    <n v="0"/>
    <n v="0"/>
    <n v="74982"/>
  </r>
  <r>
    <x v="3"/>
    <x v="1"/>
    <s v="45-64"/>
    <x v="0"/>
    <n v="0"/>
    <n v="0"/>
    <n v="0"/>
    <n v="64744"/>
  </r>
  <r>
    <x v="3"/>
    <x v="1"/>
    <s v="65+"/>
    <x v="0"/>
    <n v="0"/>
    <n v="0"/>
    <n v="0"/>
    <n v="25366"/>
  </r>
  <r>
    <x v="4"/>
    <x v="0"/>
    <s v="0-21"/>
    <x v="0"/>
    <n v="0"/>
    <n v="0"/>
    <n v="0"/>
    <n v="67408"/>
  </r>
  <r>
    <x v="4"/>
    <x v="0"/>
    <s v="22-44"/>
    <x v="0"/>
    <n v="0"/>
    <n v="0"/>
    <n v="0"/>
    <n v="81690"/>
  </r>
  <r>
    <x v="4"/>
    <x v="0"/>
    <s v="45-64"/>
    <x v="0"/>
    <n v="0"/>
    <n v="0"/>
    <n v="0"/>
    <n v="73271"/>
  </r>
  <r>
    <x v="4"/>
    <x v="0"/>
    <s v="65+"/>
    <x v="0"/>
    <n v="0"/>
    <n v="0"/>
    <n v="0"/>
    <n v="32326"/>
  </r>
  <r>
    <x v="4"/>
    <x v="1"/>
    <s v="0-21"/>
    <x v="0"/>
    <n v="0"/>
    <n v="0"/>
    <n v="0"/>
    <n v="70195"/>
  </r>
  <r>
    <x v="4"/>
    <x v="1"/>
    <s v="22-44"/>
    <x v="0"/>
    <n v="0"/>
    <n v="0"/>
    <n v="0"/>
    <n v="75480"/>
  </r>
  <r>
    <x v="4"/>
    <x v="1"/>
    <s v="45-64"/>
    <x v="0"/>
    <n v="0"/>
    <n v="0"/>
    <n v="0"/>
    <n v="66407"/>
  </r>
  <r>
    <x v="4"/>
    <x v="1"/>
    <s v="65+"/>
    <x v="0"/>
    <n v="0"/>
    <n v="0"/>
    <n v="0"/>
    <n v="25993"/>
  </r>
  <r>
    <x v="5"/>
    <x v="0"/>
    <s v="0-21"/>
    <x v="0"/>
    <n v="0"/>
    <n v="0"/>
    <n v="0"/>
    <n v="71868"/>
  </r>
  <r>
    <x v="5"/>
    <x v="0"/>
    <s v="22-44"/>
    <x v="0"/>
    <n v="0"/>
    <n v="0"/>
    <n v="0"/>
    <n v="85629"/>
  </r>
  <r>
    <x v="5"/>
    <x v="0"/>
    <s v="45-64"/>
    <x v="0"/>
    <n v="0"/>
    <n v="0"/>
    <n v="0"/>
    <n v="77733"/>
  </r>
  <r>
    <x v="5"/>
    <x v="0"/>
    <s v="65+"/>
    <x v="0"/>
    <n v="0"/>
    <n v="0"/>
    <n v="0"/>
    <n v="33325"/>
  </r>
  <r>
    <x v="5"/>
    <x v="1"/>
    <s v="0-21"/>
    <x v="0"/>
    <n v="0"/>
    <n v="0"/>
    <n v="0"/>
    <n v="74544"/>
  </r>
  <r>
    <x v="5"/>
    <x v="1"/>
    <s v="22-44"/>
    <x v="0"/>
    <n v="0"/>
    <n v="0"/>
    <n v="0"/>
    <n v="79290"/>
  </r>
  <r>
    <x v="5"/>
    <x v="1"/>
    <s v="45-64"/>
    <x v="0"/>
    <n v="0"/>
    <n v="0"/>
    <n v="0"/>
    <n v="69930"/>
  </r>
  <r>
    <x v="5"/>
    <x v="1"/>
    <s v="65+"/>
    <x v="0"/>
    <n v="0"/>
    <n v="0"/>
    <n v="0"/>
    <n v="26831"/>
  </r>
  <r>
    <x v="6"/>
    <x v="0"/>
    <s v="0-21"/>
    <x v="0"/>
    <n v="0"/>
    <n v="0"/>
    <n v="0"/>
    <n v="74246"/>
  </r>
  <r>
    <x v="6"/>
    <x v="0"/>
    <s v="22-44"/>
    <x v="0"/>
    <n v="0"/>
    <n v="0"/>
    <n v="0"/>
    <n v="87182"/>
  </r>
  <r>
    <x v="6"/>
    <x v="0"/>
    <s v="45-64"/>
    <x v="0"/>
    <n v="0"/>
    <n v="0"/>
    <n v="0"/>
    <n v="80468"/>
  </r>
  <r>
    <x v="6"/>
    <x v="0"/>
    <s v="65+"/>
    <x v="0"/>
    <n v="0"/>
    <n v="0"/>
    <n v="0"/>
    <n v="34008"/>
  </r>
  <r>
    <x v="6"/>
    <x v="1"/>
    <s v="0-21"/>
    <x v="0"/>
    <n v="0"/>
    <n v="0"/>
    <n v="0"/>
    <n v="76709"/>
  </r>
  <r>
    <x v="6"/>
    <x v="1"/>
    <s v="22-44"/>
    <x v="0"/>
    <n v="0"/>
    <n v="0"/>
    <n v="0"/>
    <n v="80244"/>
  </r>
  <r>
    <x v="6"/>
    <x v="1"/>
    <s v="45-64"/>
    <x v="0"/>
    <n v="0"/>
    <n v="0"/>
    <n v="0"/>
    <n v="72262"/>
  </r>
  <r>
    <x v="6"/>
    <x v="1"/>
    <s v="65+"/>
    <x v="0"/>
    <n v="0"/>
    <n v="0"/>
    <n v="0"/>
    <n v="27633"/>
  </r>
  <r>
    <x v="7"/>
    <x v="0"/>
    <s v="0-21"/>
    <x v="0"/>
    <n v="0"/>
    <n v="0"/>
    <n v="0"/>
    <n v="73419"/>
  </r>
  <r>
    <x v="7"/>
    <x v="0"/>
    <s v="22-44"/>
    <x v="0"/>
    <n v="0"/>
    <n v="0"/>
    <n v="0"/>
    <n v="85239"/>
  </r>
  <r>
    <x v="7"/>
    <x v="0"/>
    <s v="45-64"/>
    <x v="0"/>
    <n v="0"/>
    <n v="0"/>
    <n v="0"/>
    <n v="79991"/>
  </r>
  <r>
    <x v="7"/>
    <x v="0"/>
    <s v="65+"/>
    <x v="0"/>
    <n v="0"/>
    <n v="0"/>
    <n v="0"/>
    <n v="34300"/>
  </r>
  <r>
    <x v="7"/>
    <x v="1"/>
    <s v="0-21"/>
    <x v="0"/>
    <n v="0"/>
    <n v="0"/>
    <n v="0"/>
    <n v="75951"/>
  </r>
  <r>
    <x v="7"/>
    <x v="1"/>
    <s v="22-44"/>
    <x v="0"/>
    <n v="0"/>
    <n v="0"/>
    <n v="0"/>
    <n v="78149"/>
  </r>
  <r>
    <x v="7"/>
    <x v="1"/>
    <s v="45-64"/>
    <x v="0"/>
    <n v="0"/>
    <n v="0"/>
    <n v="0"/>
    <n v="71945"/>
  </r>
  <r>
    <x v="7"/>
    <x v="1"/>
    <s v="65+"/>
    <x v="0"/>
    <n v="0"/>
    <n v="0"/>
    <n v="0"/>
    <n v="28016"/>
  </r>
  <r>
    <x v="8"/>
    <x v="0"/>
    <s v="0-21"/>
    <x v="0"/>
    <n v="0"/>
    <n v="0"/>
    <n v="0"/>
    <n v="72290"/>
  </r>
  <r>
    <x v="8"/>
    <x v="0"/>
    <s v="22-44"/>
    <x v="0"/>
    <n v="0"/>
    <n v="0"/>
    <n v="0"/>
    <n v="84094"/>
  </r>
  <r>
    <x v="8"/>
    <x v="0"/>
    <s v="45-64"/>
    <x v="0"/>
    <n v="0"/>
    <n v="0"/>
    <n v="0"/>
    <n v="80313"/>
  </r>
  <r>
    <x v="8"/>
    <x v="0"/>
    <s v="65+"/>
    <x v="0"/>
    <n v="0"/>
    <n v="0"/>
    <n v="0"/>
    <n v="34647"/>
  </r>
  <r>
    <x v="8"/>
    <x v="1"/>
    <s v="0-21"/>
    <x v="0"/>
    <n v="0"/>
    <n v="0"/>
    <n v="0"/>
    <n v="75236"/>
  </r>
  <r>
    <x v="8"/>
    <x v="1"/>
    <s v="22-44"/>
    <x v="0"/>
    <n v="0"/>
    <n v="0"/>
    <n v="0"/>
    <n v="76511"/>
  </r>
  <r>
    <x v="8"/>
    <x v="1"/>
    <s v="45-64"/>
    <x v="0"/>
    <n v="0"/>
    <n v="0"/>
    <n v="0"/>
    <n v="72044"/>
  </r>
  <r>
    <x v="8"/>
    <x v="1"/>
    <s v="65+"/>
    <x v="0"/>
    <n v="0"/>
    <n v="0"/>
    <n v="0"/>
    <n v="28497"/>
  </r>
  <r>
    <x v="9"/>
    <x v="0"/>
    <s v="0-21"/>
    <x v="0"/>
    <n v="0"/>
    <n v="0"/>
    <n v="0"/>
    <n v="71544"/>
  </r>
  <r>
    <x v="9"/>
    <x v="0"/>
    <s v="22-44"/>
    <x v="0"/>
    <n v="0"/>
    <n v="0"/>
    <n v="0"/>
    <n v="82593"/>
  </r>
  <r>
    <x v="9"/>
    <x v="0"/>
    <s v="45-64"/>
    <x v="0"/>
    <n v="0"/>
    <n v="0"/>
    <n v="0"/>
    <n v="81966"/>
  </r>
  <r>
    <x v="9"/>
    <x v="0"/>
    <s v="65+"/>
    <x v="0"/>
    <n v="0"/>
    <n v="0"/>
    <n v="0"/>
    <n v="35695"/>
  </r>
  <r>
    <x v="9"/>
    <x v="1"/>
    <s v="0-21"/>
    <x v="0"/>
    <n v="0"/>
    <n v="0"/>
    <n v="0"/>
    <n v="74494"/>
  </r>
  <r>
    <x v="9"/>
    <x v="1"/>
    <s v="22-44"/>
    <x v="0"/>
    <n v="0"/>
    <n v="0"/>
    <n v="0"/>
    <n v="73330"/>
  </r>
  <r>
    <x v="9"/>
    <x v="1"/>
    <s v="45-64"/>
    <x v="0"/>
    <n v="0"/>
    <n v="0"/>
    <n v="0"/>
    <n v="72926"/>
  </r>
  <r>
    <x v="9"/>
    <x v="1"/>
    <s v="65+"/>
    <x v="0"/>
    <n v="0"/>
    <n v="0"/>
    <n v="0"/>
    <n v="29466"/>
  </r>
  <r>
    <x v="10"/>
    <x v="0"/>
    <s v="0-21"/>
    <x v="0"/>
    <n v="0"/>
    <n v="0"/>
    <n v="0"/>
    <n v="71509"/>
  </r>
  <r>
    <x v="10"/>
    <x v="0"/>
    <s v="22-44"/>
    <x v="0"/>
    <n v="0"/>
    <n v="0"/>
    <n v="0"/>
    <n v="83494"/>
  </r>
  <r>
    <x v="10"/>
    <x v="0"/>
    <s v="45-64"/>
    <x v="0"/>
    <n v="0"/>
    <n v="0"/>
    <n v="0"/>
    <n v="82209"/>
  </r>
  <r>
    <x v="10"/>
    <x v="0"/>
    <s v="65+"/>
    <x v="0"/>
    <n v="0"/>
    <n v="0"/>
    <n v="0"/>
    <n v="37359"/>
  </r>
  <r>
    <x v="10"/>
    <x v="1"/>
    <s v="0-21"/>
    <x v="0"/>
    <n v="0"/>
    <n v="0"/>
    <n v="0"/>
    <n v="74373"/>
  </r>
  <r>
    <x v="10"/>
    <x v="1"/>
    <s v="22-44"/>
    <x v="0"/>
    <n v="0"/>
    <n v="0"/>
    <n v="0"/>
    <n v="72930"/>
  </r>
  <r>
    <x v="10"/>
    <x v="1"/>
    <s v="45-64"/>
    <x v="0"/>
    <n v="0"/>
    <n v="0"/>
    <n v="0"/>
    <n v="72992"/>
  </r>
  <r>
    <x v="10"/>
    <x v="1"/>
    <s v="65+"/>
    <x v="0"/>
    <n v="0"/>
    <n v="0"/>
    <n v="0"/>
    <n v="30872"/>
  </r>
  <r>
    <x v="11"/>
    <x v="0"/>
    <s v="0-21"/>
    <x v="0"/>
    <n v="0"/>
    <n v="0"/>
    <n v="0"/>
    <n v="69011"/>
  </r>
  <r>
    <x v="11"/>
    <x v="0"/>
    <s v="22-44"/>
    <x v="0"/>
    <n v="0"/>
    <n v="0"/>
    <n v="0"/>
    <n v="84953"/>
  </r>
  <r>
    <x v="11"/>
    <x v="0"/>
    <s v="45-64"/>
    <x v="0"/>
    <n v="0"/>
    <n v="0"/>
    <n v="0"/>
    <n v="80087"/>
  </r>
  <r>
    <x v="11"/>
    <x v="0"/>
    <s v="65+"/>
    <x v="0"/>
    <n v="0"/>
    <n v="0"/>
    <n v="0"/>
    <n v="39321"/>
  </r>
  <r>
    <x v="11"/>
    <x v="1"/>
    <s v="0-21"/>
    <x v="0"/>
    <n v="0"/>
    <n v="0"/>
    <n v="0"/>
    <n v="71619"/>
  </r>
  <r>
    <x v="11"/>
    <x v="1"/>
    <s v="22-44"/>
    <x v="0"/>
    <n v="0"/>
    <n v="0"/>
    <n v="0"/>
    <n v="75739"/>
  </r>
  <r>
    <x v="11"/>
    <x v="1"/>
    <s v="45-64"/>
    <x v="0"/>
    <n v="0"/>
    <n v="0"/>
    <n v="0"/>
    <n v="71589"/>
  </r>
  <r>
    <x v="11"/>
    <x v="1"/>
    <s v="65+"/>
    <x v="0"/>
    <n v="0"/>
    <n v="0"/>
    <n v="0"/>
    <n v="32637"/>
  </r>
  <r>
    <x v="12"/>
    <x v="0"/>
    <s v="0-21"/>
    <x v="0"/>
    <n v="0"/>
    <n v="0"/>
    <n v="0"/>
    <n v="68193"/>
  </r>
  <r>
    <x v="12"/>
    <x v="0"/>
    <s v="22-44"/>
    <x v="0"/>
    <n v="0"/>
    <n v="0"/>
    <n v="0"/>
    <n v="86011"/>
  </r>
  <r>
    <x v="12"/>
    <x v="0"/>
    <s v="45-64"/>
    <x v="0"/>
    <n v="0"/>
    <n v="0"/>
    <n v="0"/>
    <n v="79713"/>
  </r>
  <r>
    <x v="12"/>
    <x v="0"/>
    <s v="65+"/>
    <x v="0"/>
    <n v="0"/>
    <n v="0"/>
    <n v="0"/>
    <n v="42337"/>
  </r>
  <r>
    <x v="12"/>
    <x v="1"/>
    <s v="0-21"/>
    <x v="0"/>
    <n v="0"/>
    <n v="0"/>
    <n v="0"/>
    <n v="70753"/>
  </r>
  <r>
    <x v="12"/>
    <x v="1"/>
    <s v="22-44"/>
    <x v="0"/>
    <n v="0"/>
    <n v="0"/>
    <n v="0"/>
    <n v="76349"/>
  </r>
  <r>
    <x v="12"/>
    <x v="1"/>
    <s v="45-64"/>
    <x v="0"/>
    <n v="0"/>
    <n v="0"/>
    <n v="0"/>
    <n v="70331"/>
  </r>
  <r>
    <x v="12"/>
    <x v="1"/>
    <s v="65+"/>
    <x v="0"/>
    <n v="0"/>
    <n v="0"/>
    <n v="0"/>
    <n v="35076"/>
  </r>
  <r>
    <x v="13"/>
    <x v="0"/>
    <s v="0-21"/>
    <x v="0"/>
    <n v="0"/>
    <n v="0"/>
    <n v="0"/>
    <n v="62840"/>
  </r>
  <r>
    <x v="13"/>
    <x v="0"/>
    <s v="22-44"/>
    <x v="0"/>
    <n v="0"/>
    <n v="0"/>
    <n v="0"/>
    <n v="80812"/>
  </r>
  <r>
    <x v="13"/>
    <x v="0"/>
    <s v="45-64"/>
    <x v="0"/>
    <n v="0"/>
    <n v="0"/>
    <n v="0"/>
    <n v="76700"/>
  </r>
  <r>
    <x v="13"/>
    <x v="0"/>
    <s v="65+"/>
    <x v="0"/>
    <n v="0"/>
    <n v="0"/>
    <n v="0"/>
    <n v="44164"/>
  </r>
  <r>
    <x v="13"/>
    <x v="1"/>
    <s v="0-21"/>
    <x v="0"/>
    <n v="0"/>
    <n v="0"/>
    <n v="0"/>
    <n v="65520"/>
  </r>
  <r>
    <x v="13"/>
    <x v="1"/>
    <s v="22-44"/>
    <x v="0"/>
    <n v="0"/>
    <n v="0"/>
    <n v="0"/>
    <n v="72055"/>
  </r>
  <r>
    <x v="13"/>
    <x v="1"/>
    <s v="45-64"/>
    <x v="0"/>
    <n v="0"/>
    <n v="0"/>
    <n v="0"/>
    <n v="67837"/>
  </r>
  <r>
    <x v="13"/>
    <x v="1"/>
    <s v="65+"/>
    <x v="0"/>
    <n v="0"/>
    <n v="0"/>
    <n v="0"/>
    <n v="36569"/>
  </r>
  <r>
    <x v="0"/>
    <x v="0"/>
    <s v="0-21"/>
    <x v="0"/>
    <n v="0"/>
    <n v="0"/>
    <n v="0"/>
    <n v="62287"/>
  </r>
  <r>
    <x v="0"/>
    <x v="0"/>
    <s v="22-44"/>
    <x v="0"/>
    <n v="0"/>
    <n v="0"/>
    <n v="0"/>
    <n v="75344"/>
  </r>
  <r>
    <x v="0"/>
    <x v="0"/>
    <s v="45-64"/>
    <x v="0"/>
    <n v="0"/>
    <n v="0"/>
    <n v="0"/>
    <n v="54889"/>
  </r>
  <r>
    <x v="0"/>
    <x v="0"/>
    <s v="65+"/>
    <x v="0"/>
    <n v="0"/>
    <n v="0"/>
    <n v="0"/>
    <n v="31697"/>
  </r>
  <r>
    <x v="0"/>
    <x v="1"/>
    <s v="0-21"/>
    <x v="0"/>
    <n v="0"/>
    <n v="0"/>
    <n v="0"/>
    <n v="63434"/>
  </r>
  <r>
    <x v="0"/>
    <x v="1"/>
    <s v="22-44"/>
    <x v="0"/>
    <n v="0"/>
    <n v="0"/>
    <n v="0"/>
    <n v="67261"/>
  </r>
  <r>
    <x v="0"/>
    <x v="1"/>
    <s v="45-64"/>
    <x v="0"/>
    <n v="0"/>
    <n v="0"/>
    <n v="0"/>
    <n v="49217"/>
  </r>
  <r>
    <x v="0"/>
    <x v="1"/>
    <s v="65+"/>
    <x v="0"/>
    <n v="0"/>
    <n v="0"/>
    <n v="0"/>
    <n v="24112"/>
  </r>
  <r>
    <x v="1"/>
    <x v="0"/>
    <s v="0-21"/>
    <x v="0"/>
    <n v="0"/>
    <n v="0"/>
    <n v="0"/>
    <n v="67595"/>
  </r>
  <r>
    <x v="1"/>
    <x v="0"/>
    <s v="22-44"/>
    <x v="0"/>
    <n v="0"/>
    <n v="0"/>
    <n v="0"/>
    <n v="80735"/>
  </r>
  <r>
    <x v="1"/>
    <x v="0"/>
    <s v="45-64"/>
    <x v="0"/>
    <n v="0"/>
    <n v="0"/>
    <n v="0"/>
    <n v="58999"/>
  </r>
  <r>
    <x v="1"/>
    <x v="0"/>
    <s v="65+"/>
    <x v="0"/>
    <n v="0"/>
    <n v="0"/>
    <n v="0"/>
    <n v="34250"/>
  </r>
  <r>
    <x v="1"/>
    <x v="1"/>
    <s v="0-21"/>
    <x v="0"/>
    <n v="0"/>
    <n v="0"/>
    <n v="0"/>
    <n v="68885"/>
  </r>
  <r>
    <x v="1"/>
    <x v="1"/>
    <s v="22-44"/>
    <x v="0"/>
    <n v="0"/>
    <n v="0"/>
    <n v="0"/>
    <n v="74269"/>
  </r>
  <r>
    <x v="1"/>
    <x v="1"/>
    <s v="45-64"/>
    <x v="0"/>
    <n v="0"/>
    <n v="0"/>
    <n v="0"/>
    <n v="53889"/>
  </r>
  <r>
    <x v="1"/>
    <x v="1"/>
    <s v="65+"/>
    <x v="0"/>
    <n v="0"/>
    <n v="0"/>
    <n v="0"/>
    <n v="26014"/>
  </r>
  <r>
    <x v="2"/>
    <x v="0"/>
    <s v="0-21"/>
    <x v="0"/>
    <n v="0"/>
    <n v="0"/>
    <n v="0"/>
    <n v="68811"/>
  </r>
  <r>
    <x v="2"/>
    <x v="0"/>
    <s v="22-44"/>
    <x v="0"/>
    <n v="0"/>
    <n v="0"/>
    <n v="0"/>
    <n v="83176"/>
  </r>
  <r>
    <x v="2"/>
    <x v="0"/>
    <s v="45-64"/>
    <x v="0"/>
    <n v="0"/>
    <n v="0"/>
    <n v="0"/>
    <n v="62923"/>
  </r>
  <r>
    <x v="2"/>
    <x v="0"/>
    <s v="65+"/>
    <x v="0"/>
    <n v="0"/>
    <n v="0"/>
    <n v="0"/>
    <n v="34931"/>
  </r>
  <r>
    <x v="2"/>
    <x v="1"/>
    <s v="0-21"/>
    <x v="0"/>
    <n v="0"/>
    <n v="0"/>
    <n v="0"/>
    <n v="70491"/>
  </r>
  <r>
    <x v="2"/>
    <x v="1"/>
    <s v="22-44"/>
    <x v="0"/>
    <n v="0"/>
    <n v="0"/>
    <n v="0"/>
    <n v="77077"/>
  </r>
  <r>
    <x v="2"/>
    <x v="1"/>
    <s v="45-64"/>
    <x v="0"/>
    <n v="0"/>
    <n v="0"/>
    <n v="0"/>
    <n v="58032"/>
  </r>
  <r>
    <x v="2"/>
    <x v="1"/>
    <s v="65+"/>
    <x v="0"/>
    <n v="0"/>
    <n v="0"/>
    <n v="0"/>
    <n v="26331"/>
  </r>
  <r>
    <x v="3"/>
    <x v="0"/>
    <s v="0-21"/>
    <x v="0"/>
    <n v="0"/>
    <n v="0"/>
    <n v="0"/>
    <n v="64596"/>
  </r>
  <r>
    <x v="3"/>
    <x v="0"/>
    <s v="22-44"/>
    <x v="0"/>
    <n v="0"/>
    <n v="0"/>
    <n v="0"/>
    <n v="79500"/>
  </r>
  <r>
    <x v="3"/>
    <x v="0"/>
    <s v="45-64"/>
    <x v="0"/>
    <n v="0"/>
    <n v="0"/>
    <n v="0"/>
    <n v="64682"/>
  </r>
  <r>
    <x v="3"/>
    <x v="0"/>
    <s v="65+"/>
    <x v="0"/>
    <n v="0"/>
    <n v="0"/>
    <n v="0"/>
    <n v="35332"/>
  </r>
  <r>
    <x v="3"/>
    <x v="1"/>
    <s v="0-21"/>
    <x v="0"/>
    <n v="0"/>
    <n v="0"/>
    <n v="0"/>
    <n v="66706"/>
  </r>
  <r>
    <x v="3"/>
    <x v="1"/>
    <s v="22-44"/>
    <x v="0"/>
    <n v="0"/>
    <n v="0"/>
    <n v="0"/>
    <n v="72989"/>
  </r>
  <r>
    <x v="3"/>
    <x v="1"/>
    <s v="45-64"/>
    <x v="0"/>
    <n v="0"/>
    <n v="0"/>
    <n v="0"/>
    <n v="59228"/>
  </r>
  <r>
    <x v="3"/>
    <x v="1"/>
    <s v="65+"/>
    <x v="0"/>
    <n v="0"/>
    <n v="0"/>
    <n v="0"/>
    <n v="26706"/>
  </r>
  <r>
    <x v="4"/>
    <x v="0"/>
    <s v="0-21"/>
    <x v="0"/>
    <n v="0"/>
    <n v="0"/>
    <n v="0"/>
    <n v="64917"/>
  </r>
  <r>
    <x v="4"/>
    <x v="0"/>
    <s v="22-44"/>
    <x v="0"/>
    <n v="0"/>
    <n v="0"/>
    <n v="0"/>
    <n v="81371"/>
  </r>
  <r>
    <x v="4"/>
    <x v="0"/>
    <s v="45-64"/>
    <x v="0"/>
    <n v="0"/>
    <n v="0"/>
    <n v="0"/>
    <n v="67742"/>
  </r>
  <r>
    <x v="4"/>
    <x v="0"/>
    <s v="65+"/>
    <x v="0"/>
    <n v="0"/>
    <n v="0"/>
    <n v="0"/>
    <n v="36071"/>
  </r>
  <r>
    <x v="4"/>
    <x v="1"/>
    <s v="0-21"/>
    <x v="0"/>
    <n v="0"/>
    <n v="0"/>
    <n v="0"/>
    <n v="67343"/>
  </r>
  <r>
    <x v="4"/>
    <x v="1"/>
    <s v="22-44"/>
    <x v="0"/>
    <n v="0"/>
    <n v="0"/>
    <n v="0"/>
    <n v="74042"/>
  </r>
  <r>
    <x v="4"/>
    <x v="1"/>
    <s v="45-64"/>
    <x v="0"/>
    <n v="0"/>
    <n v="0"/>
    <n v="0"/>
    <n v="61782"/>
  </r>
  <r>
    <x v="4"/>
    <x v="1"/>
    <s v="65+"/>
    <x v="0"/>
    <n v="0"/>
    <n v="0"/>
    <n v="0"/>
    <n v="27157"/>
  </r>
  <r>
    <x v="5"/>
    <x v="0"/>
    <s v="0-21"/>
    <x v="0"/>
    <n v="0"/>
    <n v="0"/>
    <n v="0"/>
    <n v="68877"/>
  </r>
  <r>
    <x v="5"/>
    <x v="0"/>
    <s v="22-44"/>
    <x v="0"/>
    <n v="0"/>
    <n v="0"/>
    <n v="0"/>
    <n v="86185"/>
  </r>
  <r>
    <x v="5"/>
    <x v="0"/>
    <s v="45-64"/>
    <x v="0"/>
    <n v="0"/>
    <n v="0"/>
    <n v="0"/>
    <n v="73778"/>
  </r>
  <r>
    <x v="5"/>
    <x v="0"/>
    <s v="65+"/>
    <x v="0"/>
    <n v="0"/>
    <n v="0"/>
    <n v="0"/>
    <n v="36806"/>
  </r>
  <r>
    <x v="5"/>
    <x v="1"/>
    <s v="0-21"/>
    <x v="0"/>
    <n v="0"/>
    <n v="0"/>
    <n v="0"/>
    <n v="71519"/>
  </r>
  <r>
    <x v="5"/>
    <x v="1"/>
    <s v="22-44"/>
    <x v="0"/>
    <n v="0"/>
    <n v="0"/>
    <n v="0"/>
    <n v="78255"/>
  </r>
  <r>
    <x v="5"/>
    <x v="1"/>
    <s v="45-64"/>
    <x v="0"/>
    <n v="0"/>
    <n v="0"/>
    <n v="0"/>
    <n v="66780"/>
  </r>
  <r>
    <x v="5"/>
    <x v="1"/>
    <s v="65+"/>
    <x v="0"/>
    <n v="0"/>
    <n v="0"/>
    <n v="0"/>
    <n v="27869"/>
  </r>
  <r>
    <x v="6"/>
    <x v="0"/>
    <s v="0-21"/>
    <x v="0"/>
    <n v="0"/>
    <n v="0"/>
    <n v="0"/>
    <n v="70666"/>
  </r>
  <r>
    <x v="6"/>
    <x v="0"/>
    <s v="22-44"/>
    <x v="0"/>
    <n v="0"/>
    <n v="0"/>
    <n v="0"/>
    <n v="89383"/>
  </r>
  <r>
    <x v="6"/>
    <x v="0"/>
    <s v="45-64"/>
    <x v="0"/>
    <n v="0"/>
    <n v="0"/>
    <n v="0"/>
    <n v="79006"/>
  </r>
  <r>
    <x v="6"/>
    <x v="0"/>
    <s v="65+"/>
    <x v="0"/>
    <n v="0"/>
    <n v="0"/>
    <n v="0"/>
    <n v="37665"/>
  </r>
  <r>
    <x v="6"/>
    <x v="1"/>
    <s v="0-21"/>
    <x v="0"/>
    <n v="0"/>
    <n v="0"/>
    <n v="0"/>
    <n v="73532"/>
  </r>
  <r>
    <x v="6"/>
    <x v="1"/>
    <s v="22-44"/>
    <x v="0"/>
    <n v="0"/>
    <n v="0"/>
    <n v="0"/>
    <n v="79765"/>
  </r>
  <r>
    <x v="6"/>
    <x v="1"/>
    <s v="45-64"/>
    <x v="0"/>
    <n v="0"/>
    <n v="0"/>
    <n v="0"/>
    <n v="70628"/>
  </r>
  <r>
    <x v="6"/>
    <x v="1"/>
    <s v="65+"/>
    <x v="0"/>
    <n v="0"/>
    <n v="0"/>
    <n v="0"/>
    <n v="28639"/>
  </r>
  <r>
    <x v="7"/>
    <x v="0"/>
    <s v="0-21"/>
    <x v="0"/>
    <n v="0"/>
    <n v="0"/>
    <n v="0"/>
    <n v="71669"/>
  </r>
  <r>
    <x v="7"/>
    <x v="0"/>
    <s v="22-44"/>
    <x v="0"/>
    <n v="0"/>
    <n v="0"/>
    <n v="0"/>
    <n v="89681"/>
  </r>
  <r>
    <x v="7"/>
    <x v="0"/>
    <s v="45-64"/>
    <x v="0"/>
    <n v="0"/>
    <n v="0"/>
    <n v="0"/>
    <n v="81397"/>
  </r>
  <r>
    <x v="7"/>
    <x v="0"/>
    <s v="65+"/>
    <x v="0"/>
    <n v="0"/>
    <n v="0"/>
    <n v="0"/>
    <n v="38627"/>
  </r>
  <r>
    <x v="7"/>
    <x v="1"/>
    <s v="0-21"/>
    <x v="0"/>
    <n v="0"/>
    <n v="0"/>
    <n v="0"/>
    <n v="74017"/>
  </r>
  <r>
    <x v="7"/>
    <x v="1"/>
    <s v="22-44"/>
    <x v="0"/>
    <n v="0"/>
    <n v="0"/>
    <n v="0"/>
    <n v="79865"/>
  </r>
  <r>
    <x v="7"/>
    <x v="1"/>
    <s v="45-64"/>
    <x v="0"/>
    <n v="0"/>
    <n v="0"/>
    <n v="0"/>
    <n v="72450"/>
  </r>
  <r>
    <x v="7"/>
    <x v="1"/>
    <s v="65+"/>
    <x v="0"/>
    <n v="0"/>
    <n v="0"/>
    <n v="0"/>
    <n v="29453"/>
  </r>
  <r>
    <x v="8"/>
    <x v="0"/>
    <s v="0-21"/>
    <x v="0"/>
    <n v="0"/>
    <n v="0"/>
    <n v="0"/>
    <n v="70564"/>
  </r>
  <r>
    <x v="8"/>
    <x v="0"/>
    <s v="22-44"/>
    <x v="0"/>
    <n v="0"/>
    <n v="0"/>
    <n v="0"/>
    <n v="87399"/>
  </r>
  <r>
    <x v="8"/>
    <x v="0"/>
    <s v="45-64"/>
    <x v="0"/>
    <n v="0"/>
    <n v="0"/>
    <n v="0"/>
    <n v="81237"/>
  </r>
  <r>
    <x v="8"/>
    <x v="0"/>
    <s v="65+"/>
    <x v="0"/>
    <n v="0"/>
    <n v="0"/>
    <n v="0"/>
    <n v="39452"/>
  </r>
  <r>
    <x v="8"/>
    <x v="1"/>
    <s v="0-21"/>
    <x v="0"/>
    <n v="0"/>
    <n v="0"/>
    <n v="0"/>
    <n v="73010"/>
  </r>
  <r>
    <x v="8"/>
    <x v="1"/>
    <s v="22-44"/>
    <x v="0"/>
    <n v="0"/>
    <n v="0"/>
    <n v="0"/>
    <n v="77485"/>
  </r>
  <r>
    <x v="8"/>
    <x v="1"/>
    <s v="45-64"/>
    <x v="0"/>
    <n v="0"/>
    <n v="0"/>
    <n v="0"/>
    <n v="71979"/>
  </r>
  <r>
    <x v="8"/>
    <x v="1"/>
    <s v="65+"/>
    <x v="0"/>
    <n v="0"/>
    <n v="0"/>
    <n v="0"/>
    <n v="30166"/>
  </r>
  <r>
    <x v="9"/>
    <x v="0"/>
    <s v="0-21"/>
    <x v="0"/>
    <n v="0"/>
    <n v="0"/>
    <n v="0"/>
    <n v="73058"/>
  </r>
  <r>
    <x v="9"/>
    <x v="0"/>
    <s v="22-44"/>
    <x v="0"/>
    <n v="0"/>
    <n v="0"/>
    <n v="0"/>
    <n v="89347"/>
  </r>
  <r>
    <x v="9"/>
    <x v="0"/>
    <s v="45-64"/>
    <x v="0"/>
    <n v="0"/>
    <n v="0"/>
    <n v="0"/>
    <n v="85665"/>
  </r>
  <r>
    <x v="9"/>
    <x v="0"/>
    <s v="65+"/>
    <x v="0"/>
    <n v="0"/>
    <n v="0"/>
    <n v="0"/>
    <n v="41047"/>
  </r>
  <r>
    <x v="9"/>
    <x v="1"/>
    <s v="0-21"/>
    <x v="0"/>
    <n v="0"/>
    <n v="0"/>
    <n v="0"/>
    <n v="75718"/>
  </r>
  <r>
    <x v="9"/>
    <x v="1"/>
    <s v="22-44"/>
    <x v="0"/>
    <n v="0"/>
    <n v="0"/>
    <n v="0"/>
    <n v="78171"/>
  </r>
  <r>
    <x v="9"/>
    <x v="1"/>
    <s v="45-64"/>
    <x v="0"/>
    <n v="0"/>
    <n v="0"/>
    <n v="0"/>
    <n v="75742"/>
  </r>
  <r>
    <x v="9"/>
    <x v="1"/>
    <s v="65+"/>
    <x v="0"/>
    <n v="0"/>
    <n v="0"/>
    <n v="0"/>
    <n v="31707"/>
  </r>
  <r>
    <x v="10"/>
    <x v="0"/>
    <s v="0-21"/>
    <x v="0"/>
    <n v="0"/>
    <n v="0"/>
    <n v="0"/>
    <n v="77076"/>
  </r>
  <r>
    <x v="10"/>
    <x v="0"/>
    <s v="22-44"/>
    <x v="0"/>
    <n v="0"/>
    <n v="0"/>
    <n v="0"/>
    <n v="95389"/>
  </r>
  <r>
    <x v="10"/>
    <x v="0"/>
    <s v="45-64"/>
    <x v="0"/>
    <n v="0"/>
    <n v="0"/>
    <n v="0"/>
    <n v="93206"/>
  </r>
  <r>
    <x v="10"/>
    <x v="0"/>
    <s v="65+"/>
    <x v="0"/>
    <n v="0"/>
    <n v="0"/>
    <n v="0"/>
    <n v="44382"/>
  </r>
  <r>
    <x v="10"/>
    <x v="1"/>
    <s v="0-21"/>
    <x v="0"/>
    <n v="0"/>
    <n v="0"/>
    <n v="0"/>
    <n v="80249"/>
  </r>
  <r>
    <x v="10"/>
    <x v="1"/>
    <s v="22-44"/>
    <x v="0"/>
    <n v="0"/>
    <n v="0"/>
    <n v="0"/>
    <n v="82446"/>
  </r>
  <r>
    <x v="10"/>
    <x v="1"/>
    <s v="45-64"/>
    <x v="0"/>
    <n v="0"/>
    <n v="0"/>
    <n v="0"/>
    <n v="81476"/>
  </r>
  <r>
    <x v="10"/>
    <x v="1"/>
    <s v="65+"/>
    <x v="0"/>
    <n v="0"/>
    <n v="0"/>
    <n v="0"/>
    <n v="34613"/>
  </r>
  <r>
    <x v="11"/>
    <x v="0"/>
    <s v="0-21"/>
    <x v="0"/>
    <n v="0"/>
    <n v="0"/>
    <n v="0"/>
    <n v="77214"/>
  </r>
  <r>
    <x v="11"/>
    <x v="0"/>
    <s v="22-44"/>
    <x v="0"/>
    <n v="0"/>
    <n v="0"/>
    <n v="0"/>
    <n v="97416"/>
  </r>
  <r>
    <x v="11"/>
    <x v="0"/>
    <s v="45-64"/>
    <x v="0"/>
    <n v="0"/>
    <n v="0"/>
    <n v="0"/>
    <n v="94511"/>
  </r>
  <r>
    <x v="11"/>
    <x v="0"/>
    <s v="65+"/>
    <x v="0"/>
    <n v="0"/>
    <n v="0"/>
    <n v="0"/>
    <n v="47313"/>
  </r>
  <r>
    <x v="11"/>
    <x v="1"/>
    <s v="0-21"/>
    <x v="0"/>
    <n v="0"/>
    <n v="0"/>
    <n v="0"/>
    <n v="80305"/>
  </r>
  <r>
    <x v="11"/>
    <x v="1"/>
    <s v="22-44"/>
    <x v="0"/>
    <n v="0"/>
    <n v="0"/>
    <n v="0"/>
    <n v="84038"/>
  </r>
  <r>
    <x v="11"/>
    <x v="1"/>
    <s v="45-64"/>
    <x v="0"/>
    <n v="0"/>
    <n v="0"/>
    <n v="0"/>
    <n v="82508"/>
  </r>
  <r>
    <x v="11"/>
    <x v="1"/>
    <s v="65+"/>
    <x v="0"/>
    <n v="0"/>
    <n v="0"/>
    <n v="0"/>
    <n v="37275"/>
  </r>
  <r>
    <x v="12"/>
    <x v="0"/>
    <s v="0-21"/>
    <x v="0"/>
    <n v="0"/>
    <n v="0"/>
    <n v="0"/>
    <n v="77364"/>
  </r>
  <r>
    <x v="12"/>
    <x v="0"/>
    <s v="22-44"/>
    <x v="0"/>
    <n v="0"/>
    <n v="0"/>
    <n v="0"/>
    <n v="98026"/>
  </r>
  <r>
    <x v="12"/>
    <x v="0"/>
    <s v="45-64"/>
    <x v="0"/>
    <n v="0"/>
    <n v="0"/>
    <n v="0"/>
    <n v="93733"/>
  </r>
  <r>
    <x v="12"/>
    <x v="0"/>
    <s v="65+"/>
    <x v="0"/>
    <n v="0"/>
    <n v="0"/>
    <n v="0"/>
    <n v="51341"/>
  </r>
  <r>
    <x v="12"/>
    <x v="1"/>
    <s v="0-21"/>
    <x v="0"/>
    <n v="0"/>
    <n v="0"/>
    <n v="0"/>
    <n v="80279"/>
  </r>
  <r>
    <x v="12"/>
    <x v="1"/>
    <s v="22-44"/>
    <x v="0"/>
    <n v="0"/>
    <n v="0"/>
    <n v="0"/>
    <n v="83894"/>
  </r>
  <r>
    <x v="12"/>
    <x v="1"/>
    <s v="45-64"/>
    <x v="0"/>
    <n v="0"/>
    <n v="0"/>
    <n v="0"/>
    <n v="81383"/>
  </r>
  <r>
    <x v="12"/>
    <x v="1"/>
    <s v="65+"/>
    <x v="0"/>
    <n v="0"/>
    <n v="0"/>
    <n v="0"/>
    <n v="41021"/>
  </r>
  <r>
    <x v="13"/>
    <x v="0"/>
    <s v="0-21"/>
    <x v="0"/>
    <n v="0"/>
    <n v="0"/>
    <n v="0"/>
    <n v="75306"/>
  </r>
  <r>
    <x v="13"/>
    <x v="0"/>
    <s v="22-44"/>
    <x v="0"/>
    <n v="0"/>
    <n v="0"/>
    <n v="0"/>
    <n v="92956"/>
  </r>
  <r>
    <x v="13"/>
    <x v="0"/>
    <s v="45-64"/>
    <x v="0"/>
    <n v="0"/>
    <n v="0"/>
    <n v="0"/>
    <n v="90853"/>
  </r>
  <r>
    <x v="13"/>
    <x v="0"/>
    <s v="65+"/>
    <x v="0"/>
    <n v="0"/>
    <n v="0"/>
    <n v="0"/>
    <n v="54020"/>
  </r>
  <r>
    <x v="13"/>
    <x v="1"/>
    <s v="0-21"/>
    <x v="0"/>
    <n v="0"/>
    <n v="0"/>
    <n v="0"/>
    <n v="78444"/>
  </r>
  <r>
    <x v="13"/>
    <x v="1"/>
    <s v="22-44"/>
    <x v="0"/>
    <n v="0"/>
    <n v="0"/>
    <n v="0"/>
    <n v="79685"/>
  </r>
  <r>
    <x v="13"/>
    <x v="1"/>
    <s v="45-64"/>
    <x v="0"/>
    <n v="0"/>
    <n v="0"/>
    <n v="0"/>
    <n v="78807"/>
  </r>
  <r>
    <x v="13"/>
    <x v="1"/>
    <s v="65+"/>
    <x v="0"/>
    <n v="0"/>
    <n v="0"/>
    <n v="0"/>
    <n v="43402"/>
  </r>
</pivotCacheRecords>
</file>

<file path=xl/pivotCache/pivotCacheRecords12.xml><?xml version="1.0" encoding="utf-8"?>
<pivotCacheRecords xmlns="http://schemas.openxmlformats.org/spreadsheetml/2006/main" xmlns:r="http://schemas.openxmlformats.org/officeDocument/2006/relationships" count="1904">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0"/>
    <n v="0"/>
    <n v="0"/>
    <n v="0"/>
  </r>
  <r>
    <x v="7"/>
    <s v="F"/>
    <x v="1"/>
    <x v="0"/>
    <n v="0"/>
    <n v="0"/>
    <n v="0"/>
    <n v="0"/>
  </r>
  <r>
    <x v="7"/>
    <s v="F"/>
    <x v="2"/>
    <x v="0"/>
    <n v="0"/>
    <n v="0"/>
    <n v="0"/>
    <n v="0"/>
  </r>
  <r>
    <x v="7"/>
    <s v="F"/>
    <x v="3"/>
    <x v="0"/>
    <n v="0"/>
    <n v="0"/>
    <n v="0"/>
    <n v="0"/>
  </r>
  <r>
    <x v="7"/>
    <s v="M"/>
    <x v="0"/>
    <x v="0"/>
    <n v="0"/>
    <n v="0"/>
    <n v="0"/>
    <n v="0"/>
  </r>
  <r>
    <x v="7"/>
    <s v="M"/>
    <x v="1"/>
    <x v="0"/>
    <n v="0"/>
    <n v="0"/>
    <n v="0"/>
    <n v="0"/>
  </r>
  <r>
    <x v="7"/>
    <s v="M"/>
    <x v="2"/>
    <x v="0"/>
    <n v="0"/>
    <n v="0"/>
    <n v="0"/>
    <n v="0"/>
  </r>
  <r>
    <x v="7"/>
    <s v="M"/>
    <x v="3"/>
    <x v="0"/>
    <n v="0"/>
    <n v="0"/>
    <n v="0"/>
    <n v="0"/>
  </r>
  <r>
    <x v="8"/>
    <s v="F"/>
    <x v="0"/>
    <x v="0"/>
    <n v="21"/>
    <n v="3"/>
    <n v="838"/>
    <n v="2067934"/>
  </r>
  <r>
    <x v="8"/>
    <s v="F"/>
    <x v="1"/>
    <x v="0"/>
    <n v="62"/>
    <n v="16"/>
    <n v="2433"/>
    <n v="2787677"/>
  </r>
  <r>
    <x v="8"/>
    <s v="F"/>
    <x v="2"/>
    <x v="0"/>
    <n v="209"/>
    <n v="34"/>
    <n v="6998"/>
    <n v="2008337"/>
  </r>
  <r>
    <x v="8"/>
    <s v="F"/>
    <x v="3"/>
    <x v="0"/>
    <n v="8"/>
    <n v="3"/>
    <n v="516"/>
    <n v="258376"/>
  </r>
  <r>
    <x v="8"/>
    <s v="M"/>
    <x v="0"/>
    <x v="0"/>
    <n v="22"/>
    <n v="3"/>
    <n v="616"/>
    <n v="2156841"/>
  </r>
  <r>
    <x v="8"/>
    <s v="M"/>
    <x v="1"/>
    <x v="0"/>
    <n v="59"/>
    <n v="13"/>
    <n v="2308"/>
    <n v="2735526"/>
  </r>
  <r>
    <x v="8"/>
    <s v="M"/>
    <x v="2"/>
    <x v="0"/>
    <n v="116"/>
    <n v="19"/>
    <n v="4599"/>
    <n v="1941697"/>
  </r>
  <r>
    <x v="8"/>
    <s v="M"/>
    <x v="3"/>
    <x v="0"/>
    <n v="37"/>
    <n v="6"/>
    <n v="2072"/>
    <n v="239531"/>
  </r>
  <r>
    <x v="9"/>
    <s v="F"/>
    <x v="0"/>
    <x v="0"/>
    <n v="18"/>
    <n v="5"/>
    <n v="816"/>
    <n v="1959316"/>
  </r>
  <r>
    <x v="9"/>
    <s v="F"/>
    <x v="1"/>
    <x v="0"/>
    <n v="73"/>
    <n v="15"/>
    <n v="2136"/>
    <n v="2598226"/>
  </r>
  <r>
    <x v="9"/>
    <s v="F"/>
    <x v="2"/>
    <x v="0"/>
    <n v="213"/>
    <n v="40"/>
    <n v="7219"/>
    <n v="1986357"/>
  </r>
  <r>
    <x v="9"/>
    <s v="F"/>
    <x v="3"/>
    <x v="0"/>
    <n v="9"/>
    <n v="3"/>
    <n v="603"/>
    <n v="251231"/>
  </r>
  <r>
    <x v="9"/>
    <s v="M"/>
    <x v="0"/>
    <x v="0"/>
    <n v="27"/>
    <n v="9"/>
    <n v="831"/>
    <n v="2039074"/>
  </r>
  <r>
    <x v="9"/>
    <s v="M"/>
    <x v="1"/>
    <x v="0"/>
    <n v="25"/>
    <n v="8"/>
    <n v="773"/>
    <n v="2522755"/>
  </r>
  <r>
    <x v="9"/>
    <s v="M"/>
    <x v="2"/>
    <x v="0"/>
    <n v="141"/>
    <n v="27"/>
    <n v="4845"/>
    <n v="1919011"/>
  </r>
  <r>
    <x v="9"/>
    <s v="M"/>
    <x v="3"/>
    <x v="0"/>
    <n v="21"/>
    <n v="4"/>
    <n v="1220"/>
    <n v="235221"/>
  </r>
  <r>
    <x v="10"/>
    <s v="F"/>
    <x v="0"/>
    <x v="0"/>
    <n v="8"/>
    <n v="3"/>
    <n v="342"/>
    <n v="1871738"/>
  </r>
  <r>
    <x v="10"/>
    <s v="F"/>
    <x v="1"/>
    <x v="0"/>
    <n v="98"/>
    <n v="14"/>
    <n v="2972"/>
    <n v="2497031"/>
  </r>
  <r>
    <x v="10"/>
    <s v="F"/>
    <x v="2"/>
    <x v="0"/>
    <n v="289"/>
    <n v="46"/>
    <n v="9424"/>
    <n v="1978229"/>
  </r>
  <r>
    <x v="10"/>
    <s v="F"/>
    <x v="3"/>
    <x v="0"/>
    <n v="23"/>
    <n v="4"/>
    <n v="1046"/>
    <n v="211399"/>
  </r>
  <r>
    <x v="10"/>
    <s v="M"/>
    <x v="0"/>
    <x v="0"/>
    <n v="41"/>
    <n v="7"/>
    <n v="1182"/>
    <n v="1947414"/>
  </r>
  <r>
    <x v="10"/>
    <s v="M"/>
    <x v="1"/>
    <x v="0"/>
    <n v="34"/>
    <n v="10"/>
    <n v="1356"/>
    <n v="2427044"/>
  </r>
  <r>
    <x v="10"/>
    <s v="M"/>
    <x v="2"/>
    <x v="0"/>
    <n v="160"/>
    <n v="31"/>
    <n v="6408"/>
    <n v="1909827"/>
  </r>
  <r>
    <x v="10"/>
    <s v="M"/>
    <x v="3"/>
    <x v="0"/>
    <n v="22"/>
    <n v="6"/>
    <n v="1126"/>
    <n v="212301"/>
  </r>
  <r>
    <x v="11"/>
    <s v="F"/>
    <x v="0"/>
    <x v="0"/>
    <n v="24"/>
    <n v="3"/>
    <n v="692"/>
    <n v="1834653"/>
  </r>
  <r>
    <x v="11"/>
    <s v="F"/>
    <x v="1"/>
    <x v="0"/>
    <n v="97"/>
    <n v="12"/>
    <n v="2776"/>
    <n v="2491099"/>
  </r>
  <r>
    <x v="11"/>
    <s v="F"/>
    <x v="2"/>
    <x v="0"/>
    <n v="229"/>
    <n v="35"/>
    <n v="7377"/>
    <n v="1969476"/>
  </r>
  <r>
    <x v="11"/>
    <s v="F"/>
    <x v="3"/>
    <x v="0"/>
    <n v="17"/>
    <n v="5"/>
    <n v="646"/>
    <n v="205258"/>
  </r>
  <r>
    <x v="11"/>
    <s v="M"/>
    <x v="0"/>
    <x v="0"/>
    <n v="22"/>
    <n v="4"/>
    <n v="742"/>
    <n v="1915374"/>
  </r>
  <r>
    <x v="11"/>
    <s v="M"/>
    <x v="1"/>
    <x v="0"/>
    <n v="22"/>
    <n v="6"/>
    <n v="952"/>
    <n v="2474354"/>
  </r>
  <r>
    <x v="11"/>
    <s v="M"/>
    <x v="2"/>
    <x v="0"/>
    <n v="106"/>
    <n v="21"/>
    <n v="3708"/>
    <n v="1913875"/>
  </r>
  <r>
    <x v="11"/>
    <s v="M"/>
    <x v="3"/>
    <x v="0"/>
    <n v="41"/>
    <n v="8"/>
    <n v="2128"/>
    <n v="209391"/>
  </r>
  <r>
    <x v="12"/>
    <s v="F"/>
    <x v="0"/>
    <x v="0"/>
    <n v="11"/>
    <n v="1"/>
    <n v="322"/>
    <n v="1812337"/>
  </r>
  <r>
    <x v="12"/>
    <s v="F"/>
    <x v="1"/>
    <x v="0"/>
    <n v="74"/>
    <n v="12"/>
    <n v="2310"/>
    <n v="2496102"/>
  </r>
  <r>
    <x v="12"/>
    <s v="F"/>
    <x v="2"/>
    <x v="0"/>
    <n v="233"/>
    <n v="37"/>
    <n v="7190"/>
    <n v="1950464"/>
  </r>
  <r>
    <x v="12"/>
    <s v="F"/>
    <x v="3"/>
    <x v="0"/>
    <n v="43"/>
    <n v="6"/>
    <n v="1708"/>
    <n v="207339"/>
  </r>
  <r>
    <x v="12"/>
    <s v="M"/>
    <x v="0"/>
    <x v="0"/>
    <n v="9"/>
    <n v="2"/>
    <n v="252"/>
    <n v="1891483"/>
  </r>
  <r>
    <x v="12"/>
    <s v="M"/>
    <x v="1"/>
    <x v="0"/>
    <n v="31"/>
    <n v="10"/>
    <n v="1286"/>
    <n v="2512092"/>
  </r>
  <r>
    <x v="12"/>
    <s v="M"/>
    <x v="2"/>
    <x v="0"/>
    <n v="101"/>
    <n v="23"/>
    <n v="3634"/>
    <n v="1913453"/>
  </r>
  <r>
    <x v="12"/>
    <s v="M"/>
    <x v="3"/>
    <x v="0"/>
    <n v="41"/>
    <n v="6"/>
    <n v="1260"/>
    <n v="212341"/>
  </r>
  <r>
    <x v="13"/>
    <s v="F"/>
    <x v="0"/>
    <x v="0"/>
    <n v="3"/>
    <n v="1"/>
    <n v="84"/>
    <n v="1488074"/>
  </r>
  <r>
    <x v="13"/>
    <s v="F"/>
    <x v="1"/>
    <x v="0"/>
    <n v="14"/>
    <n v="6"/>
    <n v="504"/>
    <n v="2031430"/>
  </r>
  <r>
    <x v="13"/>
    <s v="F"/>
    <x v="2"/>
    <x v="0"/>
    <n v="44"/>
    <n v="22"/>
    <n v="1386"/>
    <n v="1727943"/>
  </r>
  <r>
    <x v="13"/>
    <s v="F"/>
    <x v="3"/>
    <x v="0"/>
    <n v="11"/>
    <n v="5"/>
    <n v="364"/>
    <n v="183086"/>
  </r>
  <r>
    <x v="13"/>
    <s v="M"/>
    <x v="0"/>
    <x v="0"/>
    <n v="0"/>
    <n v="0"/>
    <n v="0"/>
    <n v="1551855"/>
  </r>
  <r>
    <x v="13"/>
    <s v="M"/>
    <x v="1"/>
    <x v="0"/>
    <n v="5"/>
    <n v="3"/>
    <n v="142"/>
    <n v="2041069"/>
  </r>
  <r>
    <x v="13"/>
    <s v="M"/>
    <x v="2"/>
    <x v="0"/>
    <n v="26"/>
    <n v="11"/>
    <n v="728"/>
    <n v="1686949"/>
  </r>
  <r>
    <x v="13"/>
    <s v="M"/>
    <x v="3"/>
    <x v="0"/>
    <n v="5"/>
    <n v="3"/>
    <n v="196"/>
    <n v="190961"/>
  </r>
  <r>
    <x v="0"/>
    <s v="F"/>
    <x v="0"/>
    <x v="0"/>
    <n v="0"/>
    <n v="0"/>
    <n v="0"/>
    <n v="16704"/>
  </r>
  <r>
    <x v="0"/>
    <s v="F"/>
    <x v="1"/>
    <x v="0"/>
    <n v="0"/>
    <n v="0"/>
    <n v="0"/>
    <n v="14877"/>
  </r>
  <r>
    <x v="0"/>
    <s v="F"/>
    <x v="2"/>
    <x v="0"/>
    <n v="0"/>
    <n v="0"/>
    <n v="0"/>
    <n v="8579"/>
  </r>
  <r>
    <x v="0"/>
    <s v="F"/>
    <x v="3"/>
    <x v="0"/>
    <n v="0"/>
    <n v="0"/>
    <n v="0"/>
    <n v="4116"/>
  </r>
  <r>
    <x v="0"/>
    <s v="M"/>
    <x v="0"/>
    <x v="0"/>
    <n v="0"/>
    <n v="0"/>
    <n v="0"/>
    <n v="16314"/>
  </r>
  <r>
    <x v="0"/>
    <s v="M"/>
    <x v="1"/>
    <x v="0"/>
    <n v="0"/>
    <n v="0"/>
    <n v="0"/>
    <n v="10134"/>
  </r>
  <r>
    <x v="0"/>
    <s v="M"/>
    <x v="2"/>
    <x v="0"/>
    <n v="0"/>
    <n v="0"/>
    <n v="0"/>
    <n v="7784"/>
  </r>
  <r>
    <x v="0"/>
    <s v="M"/>
    <x v="3"/>
    <x v="0"/>
    <n v="0"/>
    <n v="0"/>
    <n v="0"/>
    <n v="3362"/>
  </r>
  <r>
    <x v="1"/>
    <s v="F"/>
    <x v="0"/>
    <x v="0"/>
    <n v="0"/>
    <n v="0"/>
    <n v="0"/>
    <n v="17160"/>
  </r>
  <r>
    <x v="1"/>
    <s v="F"/>
    <x v="1"/>
    <x v="0"/>
    <n v="0"/>
    <n v="0"/>
    <n v="0"/>
    <n v="15126"/>
  </r>
  <r>
    <x v="1"/>
    <s v="F"/>
    <x v="2"/>
    <x v="0"/>
    <n v="0"/>
    <n v="0"/>
    <n v="0"/>
    <n v="8922"/>
  </r>
  <r>
    <x v="1"/>
    <s v="F"/>
    <x v="3"/>
    <x v="0"/>
    <n v="0"/>
    <n v="0"/>
    <n v="0"/>
    <n v="4720"/>
  </r>
  <r>
    <x v="1"/>
    <s v="M"/>
    <x v="0"/>
    <x v="0"/>
    <n v="0"/>
    <n v="0"/>
    <n v="0"/>
    <n v="16678"/>
  </r>
  <r>
    <x v="1"/>
    <s v="M"/>
    <x v="1"/>
    <x v="0"/>
    <n v="0"/>
    <n v="0"/>
    <n v="0"/>
    <n v="10320"/>
  </r>
  <r>
    <x v="1"/>
    <s v="M"/>
    <x v="2"/>
    <x v="0"/>
    <n v="0"/>
    <n v="0"/>
    <n v="0"/>
    <n v="8176"/>
  </r>
  <r>
    <x v="1"/>
    <s v="M"/>
    <x v="3"/>
    <x v="0"/>
    <n v="0"/>
    <n v="0"/>
    <n v="0"/>
    <n v="3891"/>
  </r>
  <r>
    <x v="2"/>
    <s v="F"/>
    <x v="0"/>
    <x v="0"/>
    <n v="0"/>
    <n v="0"/>
    <n v="0"/>
    <n v="16664"/>
  </r>
  <r>
    <x v="2"/>
    <s v="F"/>
    <x v="1"/>
    <x v="0"/>
    <n v="0"/>
    <n v="0"/>
    <n v="0"/>
    <n v="14981"/>
  </r>
  <r>
    <x v="2"/>
    <s v="F"/>
    <x v="2"/>
    <x v="0"/>
    <n v="0"/>
    <n v="0"/>
    <n v="0"/>
    <n v="9158"/>
  </r>
  <r>
    <x v="2"/>
    <s v="F"/>
    <x v="3"/>
    <x v="0"/>
    <n v="0"/>
    <n v="0"/>
    <n v="0"/>
    <n v="5134"/>
  </r>
  <r>
    <x v="2"/>
    <s v="M"/>
    <x v="0"/>
    <x v="0"/>
    <n v="0"/>
    <n v="0"/>
    <n v="0"/>
    <n v="16396"/>
  </r>
  <r>
    <x v="2"/>
    <s v="M"/>
    <x v="1"/>
    <x v="0"/>
    <n v="0"/>
    <n v="0"/>
    <n v="0"/>
    <n v="10013"/>
  </r>
  <r>
    <x v="2"/>
    <s v="M"/>
    <x v="2"/>
    <x v="0"/>
    <n v="0"/>
    <n v="0"/>
    <n v="0"/>
    <n v="8239"/>
  </r>
  <r>
    <x v="2"/>
    <s v="M"/>
    <x v="3"/>
    <x v="0"/>
    <n v="0"/>
    <n v="0"/>
    <n v="0"/>
    <n v="4156"/>
  </r>
  <r>
    <x v="3"/>
    <s v="F"/>
    <x v="0"/>
    <x v="0"/>
    <n v="0"/>
    <n v="0"/>
    <n v="0"/>
    <n v="16542"/>
  </r>
  <r>
    <x v="3"/>
    <s v="F"/>
    <x v="1"/>
    <x v="0"/>
    <n v="0"/>
    <n v="0"/>
    <n v="0"/>
    <n v="15329"/>
  </r>
  <r>
    <x v="3"/>
    <s v="F"/>
    <x v="2"/>
    <x v="0"/>
    <n v="0"/>
    <n v="0"/>
    <n v="0"/>
    <n v="9527"/>
  </r>
  <r>
    <x v="3"/>
    <s v="F"/>
    <x v="3"/>
    <x v="0"/>
    <n v="0"/>
    <n v="0"/>
    <n v="0"/>
    <n v="4643"/>
  </r>
  <r>
    <x v="3"/>
    <s v="M"/>
    <x v="0"/>
    <x v="0"/>
    <n v="0"/>
    <n v="0"/>
    <n v="0"/>
    <n v="16295"/>
  </r>
  <r>
    <x v="3"/>
    <s v="M"/>
    <x v="1"/>
    <x v="0"/>
    <n v="0"/>
    <n v="0"/>
    <n v="0"/>
    <n v="10199"/>
  </r>
  <r>
    <x v="3"/>
    <s v="M"/>
    <x v="2"/>
    <x v="0"/>
    <n v="0"/>
    <n v="0"/>
    <n v="0"/>
    <n v="8420"/>
  </r>
  <r>
    <x v="3"/>
    <s v="M"/>
    <x v="3"/>
    <x v="0"/>
    <n v="0"/>
    <n v="0"/>
    <n v="0"/>
    <n v="3619"/>
  </r>
  <r>
    <x v="4"/>
    <s v="F"/>
    <x v="0"/>
    <x v="0"/>
    <n v="0"/>
    <n v="0"/>
    <n v="0"/>
    <n v="15714"/>
  </r>
  <r>
    <x v="4"/>
    <s v="F"/>
    <x v="1"/>
    <x v="0"/>
    <n v="0"/>
    <n v="0"/>
    <n v="0"/>
    <n v="14937"/>
  </r>
  <r>
    <x v="4"/>
    <s v="F"/>
    <x v="2"/>
    <x v="0"/>
    <n v="0"/>
    <n v="0"/>
    <n v="0"/>
    <n v="10278"/>
  </r>
  <r>
    <x v="4"/>
    <s v="F"/>
    <x v="3"/>
    <x v="0"/>
    <n v="0"/>
    <n v="0"/>
    <n v="0"/>
    <n v="4601"/>
  </r>
  <r>
    <x v="4"/>
    <s v="M"/>
    <x v="0"/>
    <x v="0"/>
    <n v="0"/>
    <n v="0"/>
    <n v="0"/>
    <n v="15942"/>
  </r>
  <r>
    <x v="4"/>
    <s v="M"/>
    <x v="1"/>
    <x v="0"/>
    <n v="0"/>
    <n v="0"/>
    <n v="0"/>
    <n v="10074"/>
  </r>
  <r>
    <x v="4"/>
    <s v="M"/>
    <x v="2"/>
    <x v="0"/>
    <n v="0"/>
    <n v="0"/>
    <n v="0"/>
    <n v="9179"/>
  </r>
  <r>
    <x v="4"/>
    <s v="M"/>
    <x v="3"/>
    <x v="0"/>
    <n v="0"/>
    <n v="0"/>
    <n v="0"/>
    <n v="3672"/>
  </r>
  <r>
    <x v="5"/>
    <s v="F"/>
    <x v="0"/>
    <x v="0"/>
    <n v="0"/>
    <n v="0"/>
    <n v="0"/>
    <n v="15279"/>
  </r>
  <r>
    <x v="5"/>
    <s v="F"/>
    <x v="1"/>
    <x v="0"/>
    <n v="0"/>
    <n v="0"/>
    <n v="0"/>
    <n v="14498"/>
  </r>
  <r>
    <x v="5"/>
    <s v="F"/>
    <x v="2"/>
    <x v="0"/>
    <n v="0"/>
    <n v="0"/>
    <n v="0"/>
    <n v="10643"/>
  </r>
  <r>
    <x v="5"/>
    <s v="F"/>
    <x v="3"/>
    <x v="0"/>
    <n v="0"/>
    <n v="0"/>
    <n v="0"/>
    <n v="4426"/>
  </r>
  <r>
    <x v="5"/>
    <s v="M"/>
    <x v="0"/>
    <x v="0"/>
    <n v="0"/>
    <n v="0"/>
    <n v="0"/>
    <n v="15358"/>
  </r>
  <r>
    <x v="5"/>
    <s v="M"/>
    <x v="1"/>
    <x v="0"/>
    <n v="0"/>
    <n v="0"/>
    <n v="0"/>
    <n v="9494"/>
  </r>
  <r>
    <x v="5"/>
    <s v="M"/>
    <x v="2"/>
    <x v="0"/>
    <n v="0"/>
    <n v="0"/>
    <n v="0"/>
    <n v="9393"/>
  </r>
  <r>
    <x v="5"/>
    <s v="M"/>
    <x v="3"/>
    <x v="0"/>
    <n v="0"/>
    <n v="0"/>
    <n v="0"/>
    <n v="3697"/>
  </r>
  <r>
    <x v="6"/>
    <s v="F"/>
    <x v="0"/>
    <x v="0"/>
    <n v="0"/>
    <n v="0"/>
    <n v="0"/>
    <n v="17136"/>
  </r>
  <r>
    <x v="6"/>
    <s v="F"/>
    <x v="1"/>
    <x v="0"/>
    <n v="0"/>
    <n v="0"/>
    <n v="0"/>
    <n v="16117"/>
  </r>
  <r>
    <x v="6"/>
    <s v="F"/>
    <x v="2"/>
    <x v="0"/>
    <n v="0"/>
    <n v="0"/>
    <n v="0"/>
    <n v="12305"/>
  </r>
  <r>
    <x v="6"/>
    <s v="F"/>
    <x v="3"/>
    <x v="0"/>
    <n v="0"/>
    <n v="0"/>
    <n v="0"/>
    <n v="5856"/>
  </r>
  <r>
    <x v="6"/>
    <s v="M"/>
    <x v="0"/>
    <x v="0"/>
    <n v="0"/>
    <n v="0"/>
    <n v="0"/>
    <n v="16934"/>
  </r>
  <r>
    <x v="6"/>
    <s v="M"/>
    <x v="1"/>
    <x v="0"/>
    <n v="0"/>
    <n v="0"/>
    <n v="0"/>
    <n v="10505"/>
  </r>
  <r>
    <x v="6"/>
    <s v="M"/>
    <x v="2"/>
    <x v="0"/>
    <n v="0"/>
    <n v="0"/>
    <n v="0"/>
    <n v="10942"/>
  </r>
  <r>
    <x v="6"/>
    <s v="M"/>
    <x v="3"/>
    <x v="0"/>
    <n v="0"/>
    <n v="0"/>
    <n v="0"/>
    <n v="4741"/>
  </r>
  <r>
    <x v="7"/>
    <s v="F"/>
    <x v="0"/>
    <x v="0"/>
    <n v="0"/>
    <n v="0"/>
    <n v="0"/>
    <n v="18806"/>
  </r>
  <r>
    <x v="7"/>
    <s v="F"/>
    <x v="1"/>
    <x v="0"/>
    <n v="0"/>
    <n v="0"/>
    <n v="0"/>
    <n v="17928"/>
  </r>
  <r>
    <x v="7"/>
    <s v="F"/>
    <x v="2"/>
    <x v="0"/>
    <n v="0"/>
    <n v="0"/>
    <n v="0"/>
    <n v="14888"/>
  </r>
  <r>
    <x v="7"/>
    <s v="F"/>
    <x v="3"/>
    <x v="0"/>
    <n v="0"/>
    <n v="0"/>
    <n v="0"/>
    <n v="6491"/>
  </r>
  <r>
    <x v="7"/>
    <s v="M"/>
    <x v="0"/>
    <x v="0"/>
    <n v="0"/>
    <n v="0"/>
    <n v="0"/>
    <n v="18902"/>
  </r>
  <r>
    <x v="7"/>
    <s v="M"/>
    <x v="1"/>
    <x v="0"/>
    <n v="0"/>
    <n v="0"/>
    <n v="0"/>
    <n v="11702"/>
  </r>
  <r>
    <x v="7"/>
    <s v="M"/>
    <x v="2"/>
    <x v="0"/>
    <n v="0"/>
    <n v="0"/>
    <n v="0"/>
    <n v="13130"/>
  </r>
  <r>
    <x v="7"/>
    <s v="M"/>
    <x v="3"/>
    <x v="0"/>
    <n v="0"/>
    <n v="0"/>
    <n v="0"/>
    <n v="5243"/>
  </r>
  <r>
    <x v="8"/>
    <s v="F"/>
    <x v="0"/>
    <x v="0"/>
    <n v="0"/>
    <n v="0"/>
    <n v="0"/>
    <n v="17684"/>
  </r>
  <r>
    <x v="8"/>
    <s v="F"/>
    <x v="1"/>
    <x v="0"/>
    <n v="0"/>
    <n v="0"/>
    <n v="0"/>
    <n v="16941"/>
  </r>
  <r>
    <x v="8"/>
    <s v="F"/>
    <x v="2"/>
    <x v="0"/>
    <n v="0"/>
    <n v="0"/>
    <n v="0"/>
    <n v="15493"/>
  </r>
  <r>
    <x v="8"/>
    <s v="F"/>
    <x v="3"/>
    <x v="0"/>
    <n v="0"/>
    <n v="0"/>
    <n v="0"/>
    <n v="9117"/>
  </r>
  <r>
    <x v="8"/>
    <s v="M"/>
    <x v="0"/>
    <x v="0"/>
    <n v="0"/>
    <n v="0"/>
    <n v="0"/>
    <n v="17717"/>
  </r>
  <r>
    <x v="8"/>
    <s v="M"/>
    <x v="1"/>
    <x v="0"/>
    <n v="0"/>
    <n v="0"/>
    <n v="0"/>
    <n v="11529"/>
  </r>
  <r>
    <x v="8"/>
    <s v="M"/>
    <x v="2"/>
    <x v="0"/>
    <n v="0"/>
    <n v="0"/>
    <n v="0"/>
    <n v="13568"/>
  </r>
  <r>
    <x v="8"/>
    <s v="M"/>
    <x v="3"/>
    <x v="0"/>
    <n v="0"/>
    <n v="0"/>
    <n v="0"/>
    <n v="6517"/>
  </r>
  <r>
    <x v="9"/>
    <s v="F"/>
    <x v="0"/>
    <x v="0"/>
    <n v="0"/>
    <n v="0"/>
    <n v="0"/>
    <n v="12184"/>
  </r>
  <r>
    <x v="9"/>
    <s v="F"/>
    <x v="1"/>
    <x v="0"/>
    <n v="6"/>
    <n v="2"/>
    <n v="168"/>
    <n v="12676"/>
  </r>
  <r>
    <x v="9"/>
    <s v="F"/>
    <x v="2"/>
    <x v="0"/>
    <n v="0"/>
    <n v="0"/>
    <n v="0"/>
    <n v="15196"/>
  </r>
  <r>
    <x v="9"/>
    <s v="F"/>
    <x v="3"/>
    <x v="0"/>
    <n v="0"/>
    <n v="0"/>
    <n v="0"/>
    <n v="11723"/>
  </r>
  <r>
    <x v="9"/>
    <s v="M"/>
    <x v="0"/>
    <x v="0"/>
    <n v="0"/>
    <n v="0"/>
    <n v="0"/>
    <n v="12490"/>
  </r>
  <r>
    <x v="9"/>
    <s v="M"/>
    <x v="1"/>
    <x v="0"/>
    <n v="0"/>
    <n v="0"/>
    <n v="0"/>
    <n v="9796"/>
  </r>
  <r>
    <x v="9"/>
    <s v="M"/>
    <x v="2"/>
    <x v="0"/>
    <n v="0"/>
    <n v="0"/>
    <n v="0"/>
    <n v="13137"/>
  </r>
  <r>
    <x v="9"/>
    <s v="M"/>
    <x v="3"/>
    <x v="0"/>
    <n v="0"/>
    <n v="0"/>
    <n v="0"/>
    <n v="8320"/>
  </r>
  <r>
    <x v="10"/>
    <s v="F"/>
    <x v="0"/>
    <x v="0"/>
    <n v="0"/>
    <n v="0"/>
    <n v="0"/>
    <n v="11889"/>
  </r>
  <r>
    <x v="10"/>
    <s v="F"/>
    <x v="1"/>
    <x v="0"/>
    <n v="15"/>
    <n v="2"/>
    <n v="420"/>
    <n v="12339"/>
  </r>
  <r>
    <x v="10"/>
    <s v="F"/>
    <x v="2"/>
    <x v="0"/>
    <n v="0"/>
    <n v="0"/>
    <n v="0"/>
    <n v="15230"/>
  </r>
  <r>
    <x v="10"/>
    <s v="F"/>
    <x v="3"/>
    <x v="0"/>
    <n v="0"/>
    <n v="0"/>
    <n v="0"/>
    <n v="13118"/>
  </r>
  <r>
    <x v="10"/>
    <s v="M"/>
    <x v="0"/>
    <x v="0"/>
    <n v="4"/>
    <n v="1"/>
    <n v="112"/>
    <n v="12150"/>
  </r>
  <r>
    <x v="10"/>
    <s v="M"/>
    <x v="1"/>
    <x v="0"/>
    <n v="0"/>
    <n v="0"/>
    <n v="0"/>
    <n v="9612"/>
  </r>
  <r>
    <x v="10"/>
    <s v="M"/>
    <x v="2"/>
    <x v="0"/>
    <n v="0"/>
    <n v="0"/>
    <n v="0"/>
    <n v="12973"/>
  </r>
  <r>
    <x v="10"/>
    <s v="M"/>
    <x v="3"/>
    <x v="0"/>
    <n v="0"/>
    <n v="0"/>
    <n v="0"/>
    <n v="9465"/>
  </r>
  <r>
    <x v="11"/>
    <s v="F"/>
    <x v="0"/>
    <x v="0"/>
    <n v="0"/>
    <n v="0"/>
    <n v="0"/>
    <n v="11951"/>
  </r>
  <r>
    <x v="11"/>
    <s v="F"/>
    <x v="1"/>
    <x v="0"/>
    <n v="15"/>
    <n v="2"/>
    <n v="420"/>
    <n v="12783"/>
  </r>
  <r>
    <x v="11"/>
    <s v="F"/>
    <x v="2"/>
    <x v="0"/>
    <n v="0"/>
    <n v="0"/>
    <n v="0"/>
    <n v="15844"/>
  </r>
  <r>
    <x v="11"/>
    <s v="F"/>
    <x v="3"/>
    <x v="0"/>
    <n v="0"/>
    <n v="0"/>
    <n v="0"/>
    <n v="14447"/>
  </r>
  <r>
    <x v="11"/>
    <s v="M"/>
    <x v="0"/>
    <x v="0"/>
    <n v="8"/>
    <n v="1"/>
    <n v="224"/>
    <n v="12152"/>
  </r>
  <r>
    <x v="11"/>
    <s v="M"/>
    <x v="1"/>
    <x v="0"/>
    <n v="0"/>
    <n v="0"/>
    <n v="0"/>
    <n v="10041"/>
  </r>
  <r>
    <x v="11"/>
    <s v="M"/>
    <x v="2"/>
    <x v="0"/>
    <n v="0"/>
    <n v="0"/>
    <n v="0"/>
    <n v="13280"/>
  </r>
  <r>
    <x v="11"/>
    <s v="M"/>
    <x v="3"/>
    <x v="0"/>
    <n v="0"/>
    <n v="0"/>
    <n v="0"/>
    <n v="10539"/>
  </r>
  <r>
    <x v="12"/>
    <s v="F"/>
    <x v="0"/>
    <x v="0"/>
    <n v="3"/>
    <n v="1"/>
    <n v="84"/>
    <n v="10399"/>
  </r>
  <r>
    <x v="12"/>
    <s v="F"/>
    <x v="1"/>
    <x v="0"/>
    <n v="3"/>
    <n v="1"/>
    <n v="84"/>
    <n v="11542"/>
  </r>
  <r>
    <x v="12"/>
    <s v="F"/>
    <x v="2"/>
    <x v="0"/>
    <n v="0"/>
    <n v="0"/>
    <n v="0"/>
    <n v="14788"/>
  </r>
  <r>
    <x v="12"/>
    <s v="F"/>
    <x v="3"/>
    <x v="0"/>
    <n v="0"/>
    <n v="0"/>
    <n v="0"/>
    <n v="14880"/>
  </r>
  <r>
    <x v="12"/>
    <s v="M"/>
    <x v="0"/>
    <x v="0"/>
    <n v="3"/>
    <n v="1"/>
    <n v="84"/>
    <n v="10620"/>
  </r>
  <r>
    <x v="12"/>
    <s v="M"/>
    <x v="1"/>
    <x v="0"/>
    <n v="0"/>
    <n v="0"/>
    <n v="0"/>
    <n v="9119"/>
  </r>
  <r>
    <x v="12"/>
    <s v="M"/>
    <x v="2"/>
    <x v="0"/>
    <n v="0"/>
    <n v="0"/>
    <n v="0"/>
    <n v="12268"/>
  </r>
  <r>
    <x v="12"/>
    <s v="M"/>
    <x v="3"/>
    <x v="0"/>
    <n v="0"/>
    <n v="0"/>
    <n v="0"/>
    <n v="10947"/>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44163"/>
  </r>
  <r>
    <x v="4"/>
    <s v="F"/>
    <x v="1"/>
    <x v="0"/>
    <n v="9"/>
    <n v="3"/>
    <n v="364"/>
    <n v="26303"/>
  </r>
  <r>
    <x v="4"/>
    <s v="F"/>
    <x v="2"/>
    <x v="0"/>
    <n v="7"/>
    <n v="2"/>
    <n v="196"/>
    <n v="18817"/>
  </r>
  <r>
    <x v="4"/>
    <s v="F"/>
    <x v="3"/>
    <x v="0"/>
    <n v="3"/>
    <n v="1"/>
    <n v="72"/>
    <n v="16308"/>
  </r>
  <r>
    <x v="4"/>
    <s v="M"/>
    <x v="0"/>
    <x v="0"/>
    <n v="2"/>
    <n v="1"/>
    <n v="168"/>
    <n v="43207"/>
  </r>
  <r>
    <x v="4"/>
    <s v="M"/>
    <x v="1"/>
    <x v="0"/>
    <n v="0"/>
    <n v="0"/>
    <n v="0"/>
    <n v="16800"/>
  </r>
  <r>
    <x v="4"/>
    <s v="M"/>
    <x v="2"/>
    <x v="0"/>
    <n v="0"/>
    <n v="0"/>
    <n v="0"/>
    <n v="15935"/>
  </r>
  <r>
    <x v="4"/>
    <s v="M"/>
    <x v="3"/>
    <x v="0"/>
    <n v="1"/>
    <n v="1"/>
    <n v="30"/>
    <n v="11920"/>
  </r>
  <r>
    <x v="5"/>
    <s v="F"/>
    <x v="0"/>
    <x v="0"/>
    <n v="2"/>
    <n v="1"/>
    <n v="168"/>
    <n v="51057"/>
  </r>
  <r>
    <x v="5"/>
    <s v="F"/>
    <x v="1"/>
    <x v="0"/>
    <n v="24"/>
    <n v="5"/>
    <n v="732"/>
    <n v="33013"/>
  </r>
  <r>
    <x v="5"/>
    <s v="F"/>
    <x v="2"/>
    <x v="0"/>
    <n v="3"/>
    <n v="2"/>
    <n v="140"/>
    <n v="23545"/>
  </r>
  <r>
    <x v="5"/>
    <s v="F"/>
    <x v="3"/>
    <x v="0"/>
    <n v="12"/>
    <n v="1"/>
    <n v="297"/>
    <n v="17407"/>
  </r>
  <r>
    <x v="5"/>
    <s v="M"/>
    <x v="0"/>
    <x v="0"/>
    <n v="14"/>
    <n v="3"/>
    <n v="562"/>
    <n v="50224"/>
  </r>
  <r>
    <x v="5"/>
    <s v="M"/>
    <x v="1"/>
    <x v="0"/>
    <n v="3"/>
    <n v="1"/>
    <n v="252"/>
    <n v="21376"/>
  </r>
  <r>
    <x v="5"/>
    <s v="M"/>
    <x v="2"/>
    <x v="0"/>
    <n v="0"/>
    <n v="0"/>
    <n v="0"/>
    <n v="20050"/>
  </r>
  <r>
    <x v="5"/>
    <s v="M"/>
    <x v="3"/>
    <x v="0"/>
    <n v="8"/>
    <n v="1"/>
    <n v="236"/>
    <n v="13010"/>
  </r>
  <r>
    <x v="6"/>
    <s v="F"/>
    <x v="0"/>
    <x v="0"/>
    <n v="13"/>
    <n v="2"/>
    <n v="96"/>
    <n v="49414"/>
  </r>
  <r>
    <x v="6"/>
    <s v="F"/>
    <x v="1"/>
    <x v="0"/>
    <n v="12"/>
    <n v="3"/>
    <n v="560"/>
    <n v="30798"/>
  </r>
  <r>
    <x v="6"/>
    <s v="F"/>
    <x v="2"/>
    <x v="0"/>
    <n v="10"/>
    <n v="3"/>
    <n v="448"/>
    <n v="22348"/>
  </r>
  <r>
    <x v="6"/>
    <s v="F"/>
    <x v="3"/>
    <x v="0"/>
    <n v="13"/>
    <n v="1"/>
    <n v="350"/>
    <n v="17287"/>
  </r>
  <r>
    <x v="6"/>
    <s v="M"/>
    <x v="0"/>
    <x v="0"/>
    <n v="2"/>
    <n v="1"/>
    <n v="168"/>
    <n v="48387"/>
  </r>
  <r>
    <x v="6"/>
    <s v="M"/>
    <x v="1"/>
    <x v="0"/>
    <n v="5"/>
    <n v="2"/>
    <n v="196"/>
    <n v="19345"/>
  </r>
  <r>
    <x v="6"/>
    <s v="M"/>
    <x v="2"/>
    <x v="0"/>
    <n v="15"/>
    <n v="2"/>
    <n v="532"/>
    <n v="19126"/>
  </r>
  <r>
    <x v="6"/>
    <s v="M"/>
    <x v="3"/>
    <x v="0"/>
    <n v="9"/>
    <n v="1"/>
    <n v="252"/>
    <n v="12817"/>
  </r>
  <r>
    <x v="7"/>
    <s v="F"/>
    <x v="0"/>
    <x v="0"/>
    <n v="14"/>
    <n v="1"/>
    <n v="14"/>
    <n v="48269"/>
  </r>
  <r>
    <x v="7"/>
    <s v="F"/>
    <x v="1"/>
    <x v="0"/>
    <n v="11"/>
    <n v="4"/>
    <n v="420"/>
    <n v="26911"/>
  </r>
  <r>
    <x v="7"/>
    <s v="F"/>
    <x v="2"/>
    <x v="0"/>
    <n v="12"/>
    <n v="3"/>
    <n v="342"/>
    <n v="19661"/>
  </r>
  <r>
    <x v="7"/>
    <s v="F"/>
    <x v="3"/>
    <x v="0"/>
    <n v="2"/>
    <n v="1"/>
    <n v="56"/>
    <n v="17092"/>
  </r>
  <r>
    <x v="7"/>
    <s v="M"/>
    <x v="0"/>
    <x v="0"/>
    <n v="2"/>
    <n v="1"/>
    <n v="56"/>
    <n v="47276"/>
  </r>
  <r>
    <x v="7"/>
    <s v="M"/>
    <x v="1"/>
    <x v="0"/>
    <n v="5"/>
    <n v="1"/>
    <n v="140"/>
    <n v="15713"/>
  </r>
  <r>
    <x v="7"/>
    <s v="M"/>
    <x v="2"/>
    <x v="0"/>
    <n v="23"/>
    <n v="2"/>
    <n v="637"/>
    <n v="16660"/>
  </r>
  <r>
    <x v="7"/>
    <s v="M"/>
    <x v="3"/>
    <x v="0"/>
    <n v="10"/>
    <n v="2"/>
    <n v="336"/>
    <n v="12834"/>
  </r>
  <r>
    <x v="8"/>
    <s v="F"/>
    <x v="0"/>
    <x v="0"/>
    <n v="0"/>
    <n v="0"/>
    <n v="0"/>
    <n v="48769"/>
  </r>
  <r>
    <x v="8"/>
    <s v="F"/>
    <x v="1"/>
    <x v="0"/>
    <n v="23"/>
    <n v="4"/>
    <n v="700"/>
    <n v="27937"/>
  </r>
  <r>
    <x v="8"/>
    <s v="F"/>
    <x v="2"/>
    <x v="0"/>
    <n v="38"/>
    <n v="6"/>
    <n v="1033"/>
    <n v="21194"/>
  </r>
  <r>
    <x v="8"/>
    <s v="F"/>
    <x v="3"/>
    <x v="0"/>
    <n v="22"/>
    <n v="5"/>
    <n v="602"/>
    <n v="17713"/>
  </r>
  <r>
    <x v="8"/>
    <s v="M"/>
    <x v="0"/>
    <x v="0"/>
    <n v="0"/>
    <n v="0"/>
    <n v="0"/>
    <n v="47578"/>
  </r>
  <r>
    <x v="8"/>
    <s v="M"/>
    <x v="1"/>
    <x v="0"/>
    <n v="1"/>
    <n v="1"/>
    <n v="28"/>
    <n v="16076"/>
  </r>
  <r>
    <x v="8"/>
    <s v="M"/>
    <x v="2"/>
    <x v="0"/>
    <n v="31"/>
    <n v="4"/>
    <n v="842"/>
    <n v="17419"/>
  </r>
  <r>
    <x v="8"/>
    <s v="M"/>
    <x v="3"/>
    <x v="0"/>
    <n v="17"/>
    <n v="4"/>
    <n v="427"/>
    <n v="13348"/>
  </r>
  <r>
    <x v="9"/>
    <s v="F"/>
    <x v="0"/>
    <x v="0"/>
    <n v="0"/>
    <n v="0"/>
    <n v="0"/>
    <n v="48583"/>
  </r>
  <r>
    <x v="9"/>
    <s v="F"/>
    <x v="1"/>
    <x v="0"/>
    <n v="30"/>
    <n v="4"/>
    <n v="840"/>
    <n v="28859"/>
  </r>
  <r>
    <x v="9"/>
    <s v="F"/>
    <x v="2"/>
    <x v="0"/>
    <n v="62"/>
    <n v="6"/>
    <n v="1670"/>
    <n v="22329"/>
  </r>
  <r>
    <x v="9"/>
    <s v="F"/>
    <x v="3"/>
    <x v="0"/>
    <n v="28"/>
    <n v="6"/>
    <n v="788"/>
    <n v="18008"/>
  </r>
  <r>
    <x v="9"/>
    <s v="M"/>
    <x v="0"/>
    <x v="0"/>
    <n v="0"/>
    <n v="0"/>
    <n v="0"/>
    <n v="47870"/>
  </r>
  <r>
    <x v="9"/>
    <s v="M"/>
    <x v="1"/>
    <x v="0"/>
    <n v="20"/>
    <n v="2"/>
    <n v="336"/>
    <n v="16832"/>
  </r>
  <r>
    <x v="9"/>
    <s v="M"/>
    <x v="2"/>
    <x v="0"/>
    <n v="9"/>
    <n v="2"/>
    <n v="252"/>
    <n v="18068"/>
  </r>
  <r>
    <x v="9"/>
    <s v="M"/>
    <x v="3"/>
    <x v="0"/>
    <n v="29"/>
    <n v="2"/>
    <n v="812"/>
    <n v="13544"/>
  </r>
  <r>
    <x v="10"/>
    <s v="F"/>
    <x v="0"/>
    <x v="0"/>
    <n v="0"/>
    <n v="0"/>
    <n v="0"/>
    <n v="49119"/>
  </r>
  <r>
    <x v="10"/>
    <s v="F"/>
    <x v="1"/>
    <x v="0"/>
    <n v="19"/>
    <n v="2"/>
    <n v="538"/>
    <n v="29401"/>
  </r>
  <r>
    <x v="10"/>
    <s v="F"/>
    <x v="2"/>
    <x v="0"/>
    <n v="61"/>
    <n v="7"/>
    <n v="1623"/>
    <n v="22920"/>
  </r>
  <r>
    <x v="10"/>
    <s v="F"/>
    <x v="3"/>
    <x v="0"/>
    <n v="15"/>
    <n v="3"/>
    <n v="420"/>
    <n v="18375"/>
  </r>
  <r>
    <x v="10"/>
    <s v="M"/>
    <x v="0"/>
    <x v="0"/>
    <n v="0"/>
    <n v="0"/>
    <n v="0"/>
    <n v="48300"/>
  </r>
  <r>
    <x v="10"/>
    <s v="M"/>
    <x v="1"/>
    <x v="0"/>
    <n v="12"/>
    <n v="1"/>
    <n v="280"/>
    <n v="17618"/>
  </r>
  <r>
    <x v="10"/>
    <s v="M"/>
    <x v="2"/>
    <x v="0"/>
    <n v="2"/>
    <n v="1"/>
    <n v="56"/>
    <n v="18667"/>
  </r>
  <r>
    <x v="10"/>
    <s v="M"/>
    <x v="3"/>
    <x v="0"/>
    <n v="8"/>
    <n v="1"/>
    <n v="224"/>
    <n v="14005"/>
  </r>
  <r>
    <x v="11"/>
    <s v="F"/>
    <x v="0"/>
    <x v="0"/>
    <n v="0"/>
    <n v="0"/>
    <n v="0"/>
    <n v="47429"/>
  </r>
  <r>
    <x v="11"/>
    <s v="F"/>
    <x v="1"/>
    <x v="0"/>
    <n v="34"/>
    <n v="5"/>
    <n v="917"/>
    <n v="27384"/>
  </r>
  <r>
    <x v="11"/>
    <s v="F"/>
    <x v="2"/>
    <x v="0"/>
    <n v="83"/>
    <n v="6"/>
    <n v="2208"/>
    <n v="21072"/>
  </r>
  <r>
    <x v="11"/>
    <s v="F"/>
    <x v="3"/>
    <x v="0"/>
    <n v="26"/>
    <n v="3"/>
    <n v="764"/>
    <n v="18038"/>
  </r>
  <r>
    <x v="11"/>
    <s v="M"/>
    <x v="0"/>
    <x v="0"/>
    <n v="0"/>
    <n v="0"/>
    <n v="0"/>
    <n v="46650"/>
  </r>
  <r>
    <x v="11"/>
    <s v="M"/>
    <x v="1"/>
    <x v="0"/>
    <n v="11"/>
    <n v="1"/>
    <n v="308"/>
    <n v="15734"/>
  </r>
  <r>
    <x v="11"/>
    <s v="M"/>
    <x v="2"/>
    <x v="0"/>
    <n v="16"/>
    <n v="1"/>
    <n v="448"/>
    <n v="17029"/>
  </r>
  <r>
    <x v="11"/>
    <s v="M"/>
    <x v="3"/>
    <x v="0"/>
    <n v="12"/>
    <n v="2"/>
    <n v="336"/>
    <n v="13786"/>
  </r>
  <r>
    <x v="12"/>
    <s v="F"/>
    <x v="0"/>
    <x v="0"/>
    <n v="6"/>
    <n v="1"/>
    <n v="168"/>
    <n v="46531"/>
  </r>
  <r>
    <x v="12"/>
    <s v="F"/>
    <x v="1"/>
    <x v="0"/>
    <n v="16"/>
    <n v="3"/>
    <n v="448"/>
    <n v="25643"/>
  </r>
  <r>
    <x v="12"/>
    <s v="F"/>
    <x v="2"/>
    <x v="0"/>
    <n v="74"/>
    <n v="8"/>
    <n v="1861"/>
    <n v="18970"/>
  </r>
  <r>
    <x v="12"/>
    <s v="F"/>
    <x v="3"/>
    <x v="0"/>
    <n v="21"/>
    <n v="2"/>
    <n v="632"/>
    <n v="16907"/>
  </r>
  <r>
    <x v="12"/>
    <s v="M"/>
    <x v="0"/>
    <x v="0"/>
    <n v="0"/>
    <n v="0"/>
    <n v="0"/>
    <n v="46051"/>
  </r>
  <r>
    <x v="12"/>
    <s v="M"/>
    <x v="1"/>
    <x v="0"/>
    <n v="6"/>
    <n v="1"/>
    <n v="168"/>
    <n v="14113"/>
  </r>
  <r>
    <x v="12"/>
    <s v="M"/>
    <x v="2"/>
    <x v="0"/>
    <n v="14"/>
    <n v="2"/>
    <n v="392"/>
    <n v="14761"/>
  </r>
  <r>
    <x v="12"/>
    <s v="M"/>
    <x v="3"/>
    <x v="0"/>
    <n v="14"/>
    <n v="2"/>
    <n v="378"/>
    <n v="12893"/>
  </r>
  <r>
    <x v="13"/>
    <s v="F"/>
    <x v="0"/>
    <x v="0"/>
    <n v="4"/>
    <n v="1"/>
    <n v="112"/>
    <n v="40007"/>
  </r>
  <r>
    <x v="13"/>
    <s v="F"/>
    <x v="1"/>
    <x v="0"/>
    <n v="3"/>
    <n v="1"/>
    <n v="90"/>
    <n v="21152"/>
  </r>
  <r>
    <x v="13"/>
    <s v="F"/>
    <x v="2"/>
    <x v="0"/>
    <n v="38"/>
    <n v="6"/>
    <n v="898"/>
    <n v="16625"/>
  </r>
  <r>
    <x v="13"/>
    <s v="F"/>
    <x v="3"/>
    <x v="0"/>
    <n v="18"/>
    <n v="3"/>
    <n v="504"/>
    <n v="14054"/>
  </r>
  <r>
    <x v="13"/>
    <s v="M"/>
    <x v="0"/>
    <x v="0"/>
    <n v="0"/>
    <n v="0"/>
    <n v="0"/>
    <n v="39934"/>
  </r>
  <r>
    <x v="13"/>
    <s v="M"/>
    <x v="1"/>
    <x v="0"/>
    <n v="0"/>
    <n v="0"/>
    <n v="0"/>
    <n v="11792"/>
  </r>
  <r>
    <x v="13"/>
    <s v="M"/>
    <x v="2"/>
    <x v="0"/>
    <n v="5"/>
    <n v="1"/>
    <n v="140"/>
    <n v="12850"/>
  </r>
  <r>
    <x v="13"/>
    <s v="M"/>
    <x v="3"/>
    <x v="0"/>
    <n v="0"/>
    <n v="0"/>
    <n v="0"/>
    <n v="10649"/>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24"/>
    <n v="8"/>
    <n v="672"/>
    <n v="289462"/>
  </r>
  <r>
    <x v="7"/>
    <s v="F"/>
    <x v="1"/>
    <x v="0"/>
    <n v="219"/>
    <n v="53"/>
    <n v="6083"/>
    <n v="493246"/>
  </r>
  <r>
    <x v="7"/>
    <s v="F"/>
    <x v="2"/>
    <x v="0"/>
    <n v="513"/>
    <n v="114"/>
    <n v="14211"/>
    <n v="607239"/>
  </r>
  <r>
    <x v="7"/>
    <s v="F"/>
    <x v="3"/>
    <x v="0"/>
    <n v="170"/>
    <n v="38"/>
    <n v="4762"/>
    <n v="2455725"/>
  </r>
  <r>
    <x v="7"/>
    <s v="M"/>
    <x v="0"/>
    <x v="0"/>
    <n v="55"/>
    <n v="11"/>
    <n v="1540"/>
    <n v="302259"/>
  </r>
  <r>
    <x v="7"/>
    <s v="M"/>
    <x v="1"/>
    <x v="0"/>
    <n v="79"/>
    <n v="23"/>
    <n v="2189"/>
    <n v="485439"/>
  </r>
  <r>
    <x v="7"/>
    <s v="M"/>
    <x v="2"/>
    <x v="0"/>
    <n v="154"/>
    <n v="37"/>
    <n v="4309"/>
    <n v="583095"/>
  </r>
  <r>
    <x v="7"/>
    <s v="M"/>
    <x v="3"/>
    <x v="0"/>
    <n v="149"/>
    <n v="33"/>
    <n v="4114"/>
    <n v="1508955"/>
  </r>
  <r>
    <x v="8"/>
    <s v="F"/>
    <x v="0"/>
    <x v="0"/>
    <n v="62"/>
    <n v="10"/>
    <n v="1792"/>
    <n v="316594"/>
  </r>
  <r>
    <x v="8"/>
    <s v="F"/>
    <x v="1"/>
    <x v="0"/>
    <n v="352"/>
    <n v="63"/>
    <n v="9892"/>
    <n v="524309"/>
  </r>
  <r>
    <x v="8"/>
    <s v="F"/>
    <x v="2"/>
    <x v="0"/>
    <n v="957"/>
    <n v="149"/>
    <n v="26814"/>
    <n v="645041"/>
  </r>
  <r>
    <x v="8"/>
    <s v="F"/>
    <x v="3"/>
    <x v="0"/>
    <n v="280"/>
    <n v="43"/>
    <n v="7840"/>
    <n v="2497020"/>
  </r>
  <r>
    <x v="8"/>
    <s v="M"/>
    <x v="0"/>
    <x v="0"/>
    <n v="87"/>
    <n v="16"/>
    <n v="2436"/>
    <n v="331034"/>
  </r>
  <r>
    <x v="8"/>
    <s v="M"/>
    <x v="1"/>
    <x v="0"/>
    <n v="136"/>
    <n v="27"/>
    <n v="3812"/>
    <n v="515649"/>
  </r>
  <r>
    <x v="8"/>
    <s v="M"/>
    <x v="2"/>
    <x v="0"/>
    <n v="325"/>
    <n v="49"/>
    <n v="9144"/>
    <n v="620127"/>
  </r>
  <r>
    <x v="8"/>
    <s v="M"/>
    <x v="3"/>
    <x v="0"/>
    <n v="141"/>
    <n v="26"/>
    <n v="3906"/>
    <n v="1597108"/>
  </r>
  <r>
    <x v="9"/>
    <s v="F"/>
    <x v="0"/>
    <x v="0"/>
    <n v="48"/>
    <n v="9"/>
    <n v="1344"/>
    <n v="244047"/>
  </r>
  <r>
    <x v="9"/>
    <s v="F"/>
    <x v="1"/>
    <x v="0"/>
    <n v="216"/>
    <n v="45"/>
    <n v="6084"/>
    <n v="389677"/>
  </r>
  <r>
    <x v="9"/>
    <s v="F"/>
    <x v="2"/>
    <x v="0"/>
    <n v="898"/>
    <n v="121"/>
    <n v="25048"/>
    <n v="500356"/>
  </r>
  <r>
    <x v="9"/>
    <s v="F"/>
    <x v="3"/>
    <x v="0"/>
    <n v="257"/>
    <n v="37"/>
    <n v="7198"/>
    <n v="1964202"/>
  </r>
  <r>
    <x v="9"/>
    <s v="M"/>
    <x v="0"/>
    <x v="0"/>
    <n v="96"/>
    <n v="13"/>
    <n v="2725"/>
    <n v="255663"/>
  </r>
  <r>
    <x v="9"/>
    <s v="M"/>
    <x v="1"/>
    <x v="0"/>
    <n v="113"/>
    <n v="19"/>
    <n v="3164"/>
    <n v="377178"/>
  </r>
  <r>
    <x v="9"/>
    <s v="M"/>
    <x v="2"/>
    <x v="0"/>
    <n v="272"/>
    <n v="44"/>
    <n v="7636"/>
    <n v="488976"/>
  </r>
  <r>
    <x v="9"/>
    <s v="M"/>
    <x v="3"/>
    <x v="0"/>
    <n v="132"/>
    <n v="17"/>
    <n v="3444"/>
    <n v="1300538"/>
  </r>
  <r>
    <x v="10"/>
    <s v="F"/>
    <x v="0"/>
    <x v="0"/>
    <n v="52"/>
    <n v="9"/>
    <n v="1470"/>
    <n v="215337"/>
  </r>
  <r>
    <x v="10"/>
    <s v="F"/>
    <x v="1"/>
    <x v="0"/>
    <n v="198"/>
    <n v="34"/>
    <n v="5544"/>
    <n v="395826"/>
  </r>
  <r>
    <x v="10"/>
    <s v="F"/>
    <x v="2"/>
    <x v="0"/>
    <n v="817"/>
    <n v="116"/>
    <n v="22766"/>
    <n v="560741"/>
  </r>
  <r>
    <x v="10"/>
    <s v="F"/>
    <x v="3"/>
    <x v="0"/>
    <n v="272"/>
    <n v="42"/>
    <n v="7622"/>
    <n v="2052474"/>
  </r>
  <r>
    <x v="10"/>
    <s v="M"/>
    <x v="0"/>
    <x v="0"/>
    <n v="97"/>
    <n v="14"/>
    <n v="2725"/>
    <n v="226392"/>
  </r>
  <r>
    <x v="10"/>
    <s v="M"/>
    <x v="1"/>
    <x v="0"/>
    <n v="113"/>
    <n v="20"/>
    <n v="3164"/>
    <n v="381438"/>
  </r>
  <r>
    <x v="10"/>
    <s v="M"/>
    <x v="2"/>
    <x v="0"/>
    <n v="258"/>
    <n v="37"/>
    <n v="7228"/>
    <n v="536910"/>
  </r>
  <r>
    <x v="10"/>
    <s v="M"/>
    <x v="3"/>
    <x v="0"/>
    <n v="106"/>
    <n v="17"/>
    <n v="2976"/>
    <n v="1369712"/>
  </r>
  <r>
    <x v="11"/>
    <s v="F"/>
    <x v="0"/>
    <x v="0"/>
    <n v="27"/>
    <n v="6"/>
    <n v="800"/>
    <n v="194199"/>
  </r>
  <r>
    <x v="11"/>
    <s v="F"/>
    <x v="1"/>
    <x v="0"/>
    <n v="258"/>
    <n v="47"/>
    <n v="7224"/>
    <n v="388653"/>
  </r>
  <r>
    <x v="11"/>
    <s v="F"/>
    <x v="2"/>
    <x v="0"/>
    <n v="922"/>
    <n v="113"/>
    <n v="25538"/>
    <n v="592441"/>
  </r>
  <r>
    <x v="11"/>
    <s v="F"/>
    <x v="3"/>
    <x v="0"/>
    <n v="307"/>
    <n v="51"/>
    <n v="8500"/>
    <n v="2435173"/>
  </r>
  <r>
    <x v="11"/>
    <s v="M"/>
    <x v="0"/>
    <x v="0"/>
    <n v="77"/>
    <n v="13"/>
    <n v="2156"/>
    <n v="205066"/>
  </r>
  <r>
    <x v="11"/>
    <s v="M"/>
    <x v="1"/>
    <x v="0"/>
    <n v="169"/>
    <n v="29"/>
    <n v="4732"/>
    <n v="386602"/>
  </r>
  <r>
    <x v="11"/>
    <s v="M"/>
    <x v="2"/>
    <x v="0"/>
    <n v="301"/>
    <n v="46"/>
    <n v="8428"/>
    <n v="575657"/>
  </r>
  <r>
    <x v="11"/>
    <s v="M"/>
    <x v="3"/>
    <x v="0"/>
    <n v="151"/>
    <n v="25"/>
    <n v="4230"/>
    <n v="1678530"/>
  </r>
  <r>
    <x v="12"/>
    <s v="F"/>
    <x v="0"/>
    <x v="0"/>
    <n v="38"/>
    <n v="6"/>
    <n v="1064"/>
    <n v="191857"/>
  </r>
  <r>
    <x v="12"/>
    <s v="F"/>
    <x v="1"/>
    <x v="0"/>
    <n v="273"/>
    <n v="41"/>
    <n v="7632"/>
    <n v="411320"/>
  </r>
  <r>
    <x v="12"/>
    <s v="F"/>
    <x v="2"/>
    <x v="0"/>
    <n v="992"/>
    <n v="116"/>
    <n v="27587"/>
    <n v="650440"/>
  </r>
  <r>
    <x v="12"/>
    <s v="F"/>
    <x v="3"/>
    <x v="0"/>
    <n v="597"/>
    <n v="83"/>
    <n v="16684"/>
    <n v="2733674"/>
  </r>
  <r>
    <x v="12"/>
    <s v="M"/>
    <x v="0"/>
    <x v="0"/>
    <n v="51"/>
    <n v="11"/>
    <n v="1428"/>
    <n v="203119"/>
  </r>
  <r>
    <x v="12"/>
    <s v="M"/>
    <x v="1"/>
    <x v="0"/>
    <n v="167"/>
    <n v="25"/>
    <n v="4676"/>
    <n v="419903"/>
  </r>
  <r>
    <x v="12"/>
    <s v="M"/>
    <x v="2"/>
    <x v="0"/>
    <n v="430"/>
    <n v="56"/>
    <n v="12040"/>
    <n v="640849"/>
  </r>
  <r>
    <x v="12"/>
    <s v="M"/>
    <x v="3"/>
    <x v="0"/>
    <n v="294"/>
    <n v="40"/>
    <n v="8050"/>
    <n v="1928569"/>
  </r>
  <r>
    <x v="13"/>
    <s v="F"/>
    <x v="0"/>
    <x v="0"/>
    <n v="4"/>
    <n v="1"/>
    <n v="112"/>
    <n v="152686"/>
  </r>
  <r>
    <x v="13"/>
    <s v="F"/>
    <x v="1"/>
    <x v="0"/>
    <n v="82"/>
    <n v="28"/>
    <n v="2263"/>
    <n v="343985"/>
  </r>
  <r>
    <x v="13"/>
    <s v="F"/>
    <x v="2"/>
    <x v="0"/>
    <n v="288"/>
    <n v="99"/>
    <n v="8016"/>
    <n v="605816"/>
  </r>
  <r>
    <x v="13"/>
    <s v="F"/>
    <x v="3"/>
    <x v="0"/>
    <n v="251"/>
    <n v="85"/>
    <n v="6958"/>
    <n v="2682952"/>
  </r>
  <r>
    <x v="13"/>
    <s v="M"/>
    <x v="0"/>
    <x v="0"/>
    <n v="7"/>
    <n v="4"/>
    <n v="196"/>
    <n v="161005"/>
  </r>
  <r>
    <x v="13"/>
    <s v="M"/>
    <x v="1"/>
    <x v="0"/>
    <n v="40"/>
    <n v="16"/>
    <n v="1120"/>
    <n v="352675"/>
  </r>
  <r>
    <x v="13"/>
    <s v="M"/>
    <x v="2"/>
    <x v="0"/>
    <n v="139"/>
    <n v="47"/>
    <n v="3827"/>
    <n v="600976"/>
  </r>
  <r>
    <x v="13"/>
    <s v="M"/>
    <x v="3"/>
    <x v="0"/>
    <n v="100"/>
    <n v="33"/>
    <n v="2800"/>
    <n v="1904734"/>
  </r>
  <r>
    <x v="0"/>
    <s v="F"/>
    <x v="0"/>
    <x v="0"/>
    <n v="0"/>
    <n v="0"/>
    <n v="0"/>
    <n v="54779"/>
  </r>
  <r>
    <x v="0"/>
    <s v="F"/>
    <x v="1"/>
    <x v="0"/>
    <n v="0"/>
    <n v="0"/>
    <n v="0"/>
    <n v="67596"/>
  </r>
  <r>
    <x v="0"/>
    <s v="F"/>
    <x v="2"/>
    <x v="0"/>
    <n v="0"/>
    <n v="0"/>
    <n v="0"/>
    <n v="43915"/>
  </r>
  <r>
    <x v="0"/>
    <s v="F"/>
    <x v="3"/>
    <x v="0"/>
    <n v="0"/>
    <n v="0"/>
    <n v="0"/>
    <n v="17442"/>
  </r>
  <r>
    <x v="0"/>
    <s v="M"/>
    <x v="0"/>
    <x v="0"/>
    <n v="0"/>
    <n v="0"/>
    <n v="0"/>
    <n v="55533"/>
  </r>
  <r>
    <x v="0"/>
    <s v="M"/>
    <x v="1"/>
    <x v="0"/>
    <n v="0"/>
    <n v="0"/>
    <n v="0"/>
    <n v="48941"/>
  </r>
  <r>
    <x v="0"/>
    <s v="M"/>
    <x v="2"/>
    <x v="0"/>
    <n v="0"/>
    <n v="0"/>
    <n v="0"/>
    <n v="38620"/>
  </r>
  <r>
    <x v="0"/>
    <s v="M"/>
    <x v="3"/>
    <x v="0"/>
    <n v="0"/>
    <n v="0"/>
    <n v="0"/>
    <n v="14632"/>
  </r>
  <r>
    <x v="1"/>
    <s v="F"/>
    <x v="0"/>
    <x v="0"/>
    <n v="0"/>
    <n v="0"/>
    <n v="0"/>
    <n v="48691"/>
  </r>
  <r>
    <x v="1"/>
    <s v="F"/>
    <x v="1"/>
    <x v="0"/>
    <n v="0"/>
    <n v="0"/>
    <n v="0"/>
    <n v="61561"/>
  </r>
  <r>
    <x v="1"/>
    <s v="F"/>
    <x v="2"/>
    <x v="0"/>
    <n v="0"/>
    <n v="0"/>
    <n v="0"/>
    <n v="44571"/>
  </r>
  <r>
    <x v="1"/>
    <s v="F"/>
    <x v="3"/>
    <x v="0"/>
    <n v="0"/>
    <n v="0"/>
    <n v="0"/>
    <n v="17613"/>
  </r>
  <r>
    <x v="1"/>
    <s v="M"/>
    <x v="0"/>
    <x v="0"/>
    <n v="0"/>
    <n v="0"/>
    <n v="0"/>
    <n v="49461"/>
  </r>
  <r>
    <x v="1"/>
    <s v="M"/>
    <x v="1"/>
    <x v="0"/>
    <n v="0"/>
    <n v="0"/>
    <n v="0"/>
    <n v="45509"/>
  </r>
  <r>
    <x v="1"/>
    <s v="M"/>
    <x v="2"/>
    <x v="0"/>
    <n v="0"/>
    <n v="0"/>
    <n v="0"/>
    <n v="39249"/>
  </r>
  <r>
    <x v="1"/>
    <s v="M"/>
    <x v="3"/>
    <x v="0"/>
    <n v="0"/>
    <n v="0"/>
    <n v="0"/>
    <n v="14944"/>
  </r>
  <r>
    <x v="2"/>
    <s v="F"/>
    <x v="0"/>
    <x v="0"/>
    <n v="0"/>
    <n v="0"/>
    <n v="0"/>
    <n v="47073"/>
  </r>
  <r>
    <x v="2"/>
    <s v="F"/>
    <x v="1"/>
    <x v="0"/>
    <n v="0"/>
    <n v="0"/>
    <n v="0"/>
    <n v="59621"/>
  </r>
  <r>
    <x v="2"/>
    <s v="F"/>
    <x v="2"/>
    <x v="0"/>
    <n v="0"/>
    <n v="0"/>
    <n v="0"/>
    <n v="46282"/>
  </r>
  <r>
    <x v="2"/>
    <s v="F"/>
    <x v="3"/>
    <x v="0"/>
    <n v="0"/>
    <n v="0"/>
    <n v="0"/>
    <n v="21547"/>
  </r>
  <r>
    <x v="2"/>
    <s v="M"/>
    <x v="0"/>
    <x v="0"/>
    <n v="0"/>
    <n v="0"/>
    <n v="0"/>
    <n v="47787"/>
  </r>
  <r>
    <x v="2"/>
    <s v="M"/>
    <x v="1"/>
    <x v="0"/>
    <n v="0"/>
    <n v="0"/>
    <n v="0"/>
    <n v="43645"/>
  </r>
  <r>
    <x v="2"/>
    <s v="M"/>
    <x v="2"/>
    <x v="0"/>
    <n v="0"/>
    <n v="0"/>
    <n v="0"/>
    <n v="40248"/>
  </r>
  <r>
    <x v="2"/>
    <s v="M"/>
    <x v="3"/>
    <x v="0"/>
    <n v="0"/>
    <n v="0"/>
    <n v="0"/>
    <n v="17031"/>
  </r>
  <r>
    <x v="3"/>
    <s v="F"/>
    <x v="0"/>
    <x v="0"/>
    <n v="0"/>
    <n v="0"/>
    <n v="0"/>
    <n v="43181"/>
  </r>
  <r>
    <x v="3"/>
    <s v="F"/>
    <x v="1"/>
    <x v="0"/>
    <n v="1"/>
    <n v="1"/>
    <n v="28"/>
    <n v="54040"/>
  </r>
  <r>
    <x v="3"/>
    <s v="F"/>
    <x v="2"/>
    <x v="0"/>
    <n v="1"/>
    <n v="1"/>
    <n v="28"/>
    <n v="45419"/>
  </r>
  <r>
    <x v="3"/>
    <s v="F"/>
    <x v="3"/>
    <x v="0"/>
    <n v="0"/>
    <n v="0"/>
    <n v="0"/>
    <n v="19393"/>
  </r>
  <r>
    <x v="3"/>
    <s v="M"/>
    <x v="0"/>
    <x v="0"/>
    <n v="5"/>
    <n v="1"/>
    <n v="88"/>
    <n v="43857"/>
  </r>
  <r>
    <x v="3"/>
    <s v="M"/>
    <x v="1"/>
    <x v="0"/>
    <n v="0"/>
    <n v="0"/>
    <n v="0"/>
    <n v="39506"/>
  </r>
  <r>
    <x v="3"/>
    <s v="M"/>
    <x v="2"/>
    <x v="0"/>
    <n v="0"/>
    <n v="0"/>
    <n v="0"/>
    <n v="39088"/>
  </r>
  <r>
    <x v="3"/>
    <s v="M"/>
    <x v="3"/>
    <x v="0"/>
    <n v="0"/>
    <n v="0"/>
    <n v="0"/>
    <n v="15343"/>
  </r>
  <r>
    <x v="4"/>
    <s v="F"/>
    <x v="0"/>
    <x v="0"/>
    <n v="8"/>
    <n v="1"/>
    <n v="224"/>
    <n v="39286"/>
  </r>
  <r>
    <x v="4"/>
    <s v="F"/>
    <x v="1"/>
    <x v="0"/>
    <n v="8"/>
    <n v="1"/>
    <n v="224"/>
    <n v="48788"/>
  </r>
  <r>
    <x v="4"/>
    <s v="F"/>
    <x v="2"/>
    <x v="0"/>
    <n v="11"/>
    <n v="2"/>
    <n v="308"/>
    <n v="43941"/>
  </r>
  <r>
    <x v="4"/>
    <s v="F"/>
    <x v="3"/>
    <x v="0"/>
    <n v="0"/>
    <n v="0"/>
    <n v="0"/>
    <n v="19970"/>
  </r>
  <r>
    <x v="4"/>
    <s v="M"/>
    <x v="0"/>
    <x v="0"/>
    <n v="12"/>
    <n v="1"/>
    <n v="309"/>
    <n v="40059"/>
  </r>
  <r>
    <x v="4"/>
    <s v="M"/>
    <x v="1"/>
    <x v="0"/>
    <n v="10"/>
    <n v="1"/>
    <n v="280"/>
    <n v="35519"/>
  </r>
  <r>
    <x v="4"/>
    <s v="M"/>
    <x v="2"/>
    <x v="0"/>
    <n v="7"/>
    <n v="1"/>
    <n v="196"/>
    <n v="38063"/>
  </r>
  <r>
    <x v="4"/>
    <s v="M"/>
    <x v="3"/>
    <x v="0"/>
    <n v="0"/>
    <n v="0"/>
    <n v="0"/>
    <n v="15787"/>
  </r>
  <r>
    <x v="5"/>
    <s v="F"/>
    <x v="0"/>
    <x v="0"/>
    <n v="18"/>
    <n v="2"/>
    <n v="504"/>
    <n v="36383"/>
  </r>
  <r>
    <x v="5"/>
    <s v="F"/>
    <x v="1"/>
    <x v="0"/>
    <n v="0"/>
    <n v="0"/>
    <n v="0"/>
    <n v="44509"/>
  </r>
  <r>
    <x v="5"/>
    <s v="F"/>
    <x v="2"/>
    <x v="0"/>
    <n v="47"/>
    <n v="6"/>
    <n v="1330"/>
    <n v="43908"/>
  </r>
  <r>
    <x v="5"/>
    <s v="F"/>
    <x v="3"/>
    <x v="0"/>
    <n v="0"/>
    <n v="0"/>
    <n v="0"/>
    <n v="20664"/>
  </r>
  <r>
    <x v="5"/>
    <s v="M"/>
    <x v="0"/>
    <x v="0"/>
    <n v="11"/>
    <n v="1"/>
    <n v="314"/>
    <n v="37171"/>
  </r>
  <r>
    <x v="5"/>
    <s v="M"/>
    <x v="1"/>
    <x v="0"/>
    <n v="12"/>
    <n v="1"/>
    <n v="336"/>
    <n v="32494"/>
  </r>
  <r>
    <x v="5"/>
    <s v="M"/>
    <x v="2"/>
    <x v="0"/>
    <n v="10"/>
    <n v="2"/>
    <n v="280"/>
    <n v="37722"/>
  </r>
  <r>
    <x v="5"/>
    <s v="M"/>
    <x v="3"/>
    <x v="0"/>
    <n v="0"/>
    <n v="0"/>
    <n v="0"/>
    <n v="16364"/>
  </r>
  <r>
    <x v="6"/>
    <s v="F"/>
    <x v="0"/>
    <x v="0"/>
    <n v="12"/>
    <n v="1"/>
    <n v="336"/>
    <n v="33741"/>
  </r>
  <r>
    <x v="6"/>
    <s v="F"/>
    <x v="1"/>
    <x v="0"/>
    <n v="3"/>
    <n v="1"/>
    <n v="84"/>
    <n v="40601"/>
  </r>
  <r>
    <x v="6"/>
    <s v="F"/>
    <x v="2"/>
    <x v="0"/>
    <n v="46"/>
    <n v="6"/>
    <n v="1288"/>
    <n v="43532"/>
  </r>
  <r>
    <x v="6"/>
    <s v="F"/>
    <x v="3"/>
    <x v="0"/>
    <n v="0"/>
    <n v="0"/>
    <n v="0"/>
    <n v="21169"/>
  </r>
  <r>
    <x v="6"/>
    <s v="M"/>
    <x v="0"/>
    <x v="0"/>
    <n v="3"/>
    <n v="1"/>
    <n v="84"/>
    <n v="34620"/>
  </r>
  <r>
    <x v="6"/>
    <s v="M"/>
    <x v="1"/>
    <x v="0"/>
    <n v="10"/>
    <n v="1"/>
    <n v="280"/>
    <n v="29623"/>
  </r>
  <r>
    <x v="6"/>
    <s v="M"/>
    <x v="2"/>
    <x v="0"/>
    <n v="20"/>
    <n v="2"/>
    <n v="560"/>
    <n v="37247"/>
  </r>
  <r>
    <x v="6"/>
    <s v="M"/>
    <x v="3"/>
    <x v="0"/>
    <n v="0"/>
    <n v="0"/>
    <n v="0"/>
    <n v="16572"/>
  </r>
  <r>
    <x v="7"/>
    <s v="F"/>
    <x v="0"/>
    <x v="0"/>
    <n v="12"/>
    <n v="1"/>
    <n v="336"/>
    <n v="30301"/>
  </r>
  <r>
    <x v="7"/>
    <s v="F"/>
    <x v="1"/>
    <x v="0"/>
    <n v="0"/>
    <n v="0"/>
    <n v="0"/>
    <n v="36506"/>
  </r>
  <r>
    <x v="7"/>
    <s v="F"/>
    <x v="2"/>
    <x v="0"/>
    <n v="27"/>
    <n v="3"/>
    <n v="778"/>
    <n v="41799"/>
  </r>
  <r>
    <x v="7"/>
    <s v="F"/>
    <x v="3"/>
    <x v="0"/>
    <n v="5"/>
    <n v="1"/>
    <n v="140"/>
    <n v="21104"/>
  </r>
  <r>
    <x v="7"/>
    <s v="M"/>
    <x v="0"/>
    <x v="0"/>
    <n v="21"/>
    <n v="2"/>
    <n v="588"/>
    <n v="31110"/>
  </r>
  <r>
    <x v="7"/>
    <s v="M"/>
    <x v="1"/>
    <x v="0"/>
    <n v="10"/>
    <n v="1"/>
    <n v="280"/>
    <n v="26382"/>
  </r>
  <r>
    <x v="7"/>
    <s v="M"/>
    <x v="2"/>
    <x v="0"/>
    <n v="0"/>
    <n v="0"/>
    <n v="0"/>
    <n v="35414"/>
  </r>
  <r>
    <x v="7"/>
    <s v="M"/>
    <x v="3"/>
    <x v="0"/>
    <n v="10"/>
    <n v="1"/>
    <n v="280"/>
    <n v="16421"/>
  </r>
  <r>
    <x v="8"/>
    <s v="F"/>
    <x v="0"/>
    <x v="0"/>
    <n v="12"/>
    <n v="1"/>
    <n v="336"/>
    <n v="27070"/>
  </r>
  <r>
    <x v="8"/>
    <s v="F"/>
    <x v="1"/>
    <x v="0"/>
    <n v="7"/>
    <n v="2"/>
    <n v="196"/>
    <n v="32868"/>
  </r>
  <r>
    <x v="8"/>
    <s v="F"/>
    <x v="2"/>
    <x v="0"/>
    <n v="59"/>
    <n v="7"/>
    <n v="1662"/>
    <n v="40521"/>
  </r>
  <r>
    <x v="8"/>
    <s v="F"/>
    <x v="3"/>
    <x v="0"/>
    <n v="17"/>
    <n v="2"/>
    <n v="476"/>
    <n v="21229"/>
  </r>
  <r>
    <x v="8"/>
    <s v="M"/>
    <x v="0"/>
    <x v="0"/>
    <n v="20"/>
    <n v="2"/>
    <n v="560"/>
    <n v="27961"/>
  </r>
  <r>
    <x v="8"/>
    <s v="M"/>
    <x v="1"/>
    <x v="0"/>
    <n v="17"/>
    <n v="2"/>
    <n v="476"/>
    <n v="23654"/>
  </r>
  <r>
    <x v="8"/>
    <s v="M"/>
    <x v="2"/>
    <x v="0"/>
    <n v="18"/>
    <n v="3"/>
    <n v="504"/>
    <n v="34036"/>
  </r>
  <r>
    <x v="8"/>
    <s v="M"/>
    <x v="3"/>
    <x v="0"/>
    <n v="14"/>
    <n v="2"/>
    <n v="392"/>
    <n v="16377"/>
  </r>
  <r>
    <x v="9"/>
    <s v="F"/>
    <x v="0"/>
    <x v="0"/>
    <n v="12"/>
    <n v="1"/>
    <n v="336"/>
    <n v="24370"/>
  </r>
  <r>
    <x v="9"/>
    <s v="F"/>
    <x v="1"/>
    <x v="0"/>
    <n v="10"/>
    <n v="2"/>
    <n v="280"/>
    <n v="29774"/>
  </r>
  <r>
    <x v="9"/>
    <s v="F"/>
    <x v="2"/>
    <x v="0"/>
    <n v="97"/>
    <n v="10"/>
    <n v="2720"/>
    <n v="39878"/>
  </r>
  <r>
    <x v="9"/>
    <s v="F"/>
    <x v="3"/>
    <x v="0"/>
    <n v="24"/>
    <n v="2"/>
    <n v="620"/>
    <n v="21549"/>
  </r>
  <r>
    <x v="9"/>
    <s v="M"/>
    <x v="0"/>
    <x v="0"/>
    <n v="14"/>
    <n v="2"/>
    <n v="392"/>
    <n v="25113"/>
  </r>
  <r>
    <x v="9"/>
    <s v="M"/>
    <x v="1"/>
    <x v="0"/>
    <n v="20"/>
    <n v="2"/>
    <n v="560"/>
    <n v="21286"/>
  </r>
  <r>
    <x v="9"/>
    <s v="M"/>
    <x v="2"/>
    <x v="0"/>
    <n v="37"/>
    <n v="4"/>
    <n v="1036"/>
    <n v="33153"/>
  </r>
  <r>
    <x v="9"/>
    <s v="M"/>
    <x v="3"/>
    <x v="0"/>
    <n v="13"/>
    <n v="1"/>
    <n v="364"/>
    <n v="16706"/>
  </r>
  <r>
    <x v="10"/>
    <s v="F"/>
    <x v="0"/>
    <x v="0"/>
    <n v="8"/>
    <n v="1"/>
    <n v="228"/>
    <n v="21422"/>
  </r>
  <r>
    <x v="10"/>
    <s v="F"/>
    <x v="1"/>
    <x v="0"/>
    <n v="16"/>
    <n v="2"/>
    <n v="450"/>
    <n v="26697"/>
  </r>
  <r>
    <x v="10"/>
    <s v="F"/>
    <x v="2"/>
    <x v="0"/>
    <n v="96"/>
    <n v="12"/>
    <n v="2690"/>
    <n v="38384"/>
  </r>
  <r>
    <x v="10"/>
    <s v="F"/>
    <x v="3"/>
    <x v="0"/>
    <n v="24"/>
    <n v="2"/>
    <n v="684"/>
    <n v="22487"/>
  </r>
  <r>
    <x v="10"/>
    <s v="M"/>
    <x v="0"/>
    <x v="0"/>
    <n v="0"/>
    <n v="0"/>
    <n v="0"/>
    <n v="22061"/>
  </r>
  <r>
    <x v="10"/>
    <s v="M"/>
    <x v="1"/>
    <x v="0"/>
    <n v="27"/>
    <n v="3"/>
    <n v="756"/>
    <n v="19050"/>
  </r>
  <r>
    <x v="10"/>
    <s v="M"/>
    <x v="2"/>
    <x v="0"/>
    <n v="14"/>
    <n v="2"/>
    <n v="394"/>
    <n v="31431"/>
  </r>
  <r>
    <x v="10"/>
    <s v="M"/>
    <x v="3"/>
    <x v="0"/>
    <n v="12"/>
    <n v="1"/>
    <n v="336"/>
    <n v="17302"/>
  </r>
  <r>
    <x v="11"/>
    <s v="F"/>
    <x v="0"/>
    <x v="0"/>
    <n v="1"/>
    <n v="1"/>
    <n v="28"/>
    <n v="4892"/>
  </r>
  <r>
    <x v="11"/>
    <s v="F"/>
    <x v="1"/>
    <x v="0"/>
    <n v="20"/>
    <n v="4"/>
    <n v="572"/>
    <n v="6463"/>
  </r>
  <r>
    <x v="11"/>
    <s v="F"/>
    <x v="2"/>
    <x v="0"/>
    <n v="93"/>
    <n v="11"/>
    <n v="2618"/>
    <n v="7954"/>
  </r>
  <r>
    <x v="11"/>
    <s v="F"/>
    <x v="3"/>
    <x v="0"/>
    <n v="37"/>
    <n v="3"/>
    <n v="1044"/>
    <n v="2591"/>
  </r>
  <r>
    <x v="11"/>
    <s v="M"/>
    <x v="0"/>
    <x v="0"/>
    <n v="0"/>
    <n v="0"/>
    <n v="0"/>
    <n v="4998"/>
  </r>
  <r>
    <x v="11"/>
    <s v="M"/>
    <x v="1"/>
    <x v="0"/>
    <n v="26"/>
    <n v="3"/>
    <n v="728"/>
    <n v="5443"/>
  </r>
  <r>
    <x v="11"/>
    <s v="M"/>
    <x v="2"/>
    <x v="0"/>
    <n v="20"/>
    <n v="2"/>
    <n v="592"/>
    <n v="7253"/>
  </r>
  <r>
    <x v="11"/>
    <s v="M"/>
    <x v="3"/>
    <x v="0"/>
    <n v="12"/>
    <n v="1"/>
    <n v="346"/>
    <n v="2215"/>
  </r>
  <r>
    <x v="12"/>
    <s v="F"/>
    <x v="0"/>
    <x v="0"/>
    <n v="4"/>
    <n v="1"/>
    <n v="112"/>
    <n v="1277"/>
  </r>
  <r>
    <x v="12"/>
    <s v="F"/>
    <x v="1"/>
    <x v="0"/>
    <n v="10"/>
    <n v="3"/>
    <n v="280"/>
    <n v="2232"/>
  </r>
  <r>
    <x v="12"/>
    <s v="F"/>
    <x v="2"/>
    <x v="0"/>
    <n v="27"/>
    <n v="8"/>
    <n v="764"/>
    <n v="2913"/>
  </r>
  <r>
    <x v="12"/>
    <s v="F"/>
    <x v="3"/>
    <x v="0"/>
    <n v="12"/>
    <n v="3"/>
    <n v="342"/>
    <n v="1232"/>
  </r>
  <r>
    <x v="12"/>
    <s v="M"/>
    <x v="0"/>
    <x v="0"/>
    <n v="0"/>
    <n v="0"/>
    <n v="0"/>
    <n v="1324"/>
  </r>
  <r>
    <x v="12"/>
    <s v="M"/>
    <x v="1"/>
    <x v="0"/>
    <n v="10"/>
    <n v="4"/>
    <n v="286"/>
    <n v="1717"/>
  </r>
  <r>
    <x v="12"/>
    <s v="M"/>
    <x v="2"/>
    <x v="0"/>
    <n v="7"/>
    <n v="2"/>
    <n v="202"/>
    <n v="2318"/>
  </r>
  <r>
    <x v="12"/>
    <s v="M"/>
    <x v="3"/>
    <x v="0"/>
    <n v="5"/>
    <n v="1"/>
    <n v="150"/>
    <n v="980"/>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299"/>
    <n v="68"/>
    <n v="12458"/>
    <n v="1893566"/>
  </r>
  <r>
    <x v="6"/>
    <s v="F"/>
    <x v="1"/>
    <x v="0"/>
    <n v="860"/>
    <n v="210"/>
    <n v="40881"/>
    <n v="2551186"/>
  </r>
  <r>
    <x v="6"/>
    <s v="F"/>
    <x v="2"/>
    <x v="0"/>
    <n v="1869"/>
    <n v="381"/>
    <n v="87582"/>
    <n v="1951092"/>
  </r>
  <r>
    <x v="6"/>
    <s v="F"/>
    <x v="3"/>
    <x v="0"/>
    <n v="174"/>
    <n v="30"/>
    <n v="7806"/>
    <n v="589646"/>
  </r>
  <r>
    <x v="6"/>
    <s v="M"/>
    <x v="0"/>
    <x v="0"/>
    <n v="310"/>
    <n v="67"/>
    <n v="14422"/>
    <n v="1998037"/>
  </r>
  <r>
    <x v="6"/>
    <s v="M"/>
    <x v="1"/>
    <x v="0"/>
    <n v="406"/>
    <n v="97"/>
    <n v="18006"/>
    <n v="2558649"/>
  </r>
  <r>
    <x v="6"/>
    <s v="M"/>
    <x v="2"/>
    <x v="0"/>
    <n v="781"/>
    <n v="192"/>
    <n v="39771"/>
    <n v="1867253"/>
  </r>
  <r>
    <x v="6"/>
    <s v="M"/>
    <x v="3"/>
    <x v="0"/>
    <n v="128"/>
    <n v="21"/>
    <n v="5028"/>
    <n v="447283"/>
  </r>
  <r>
    <x v="7"/>
    <s v="F"/>
    <x v="0"/>
    <x v="0"/>
    <n v="297"/>
    <n v="68"/>
    <n v="12193"/>
    <n v="1911676"/>
  </r>
  <r>
    <x v="7"/>
    <s v="F"/>
    <x v="1"/>
    <x v="0"/>
    <n v="692"/>
    <n v="206"/>
    <n v="34262"/>
    <n v="2558786"/>
  </r>
  <r>
    <x v="7"/>
    <s v="F"/>
    <x v="2"/>
    <x v="0"/>
    <n v="1893"/>
    <n v="407"/>
    <n v="85561"/>
    <n v="2032213"/>
  </r>
  <r>
    <x v="7"/>
    <s v="F"/>
    <x v="3"/>
    <x v="0"/>
    <n v="157"/>
    <n v="30"/>
    <n v="6687"/>
    <n v="621535"/>
  </r>
  <r>
    <x v="7"/>
    <s v="M"/>
    <x v="0"/>
    <x v="0"/>
    <n v="265"/>
    <n v="63"/>
    <n v="11806"/>
    <n v="2014907"/>
  </r>
  <r>
    <x v="7"/>
    <s v="M"/>
    <x v="1"/>
    <x v="0"/>
    <n v="379"/>
    <n v="110"/>
    <n v="16614"/>
    <n v="2572330"/>
  </r>
  <r>
    <x v="7"/>
    <s v="M"/>
    <x v="2"/>
    <x v="0"/>
    <n v="910"/>
    <n v="218"/>
    <n v="42914"/>
    <n v="1945448"/>
  </r>
  <r>
    <x v="7"/>
    <s v="M"/>
    <x v="3"/>
    <x v="0"/>
    <n v="170"/>
    <n v="30"/>
    <n v="6401"/>
    <n v="482990"/>
  </r>
  <r>
    <x v="8"/>
    <s v="F"/>
    <x v="0"/>
    <x v="0"/>
    <n v="325"/>
    <n v="67"/>
    <n v="11950"/>
    <n v="1920240"/>
  </r>
  <r>
    <x v="8"/>
    <s v="F"/>
    <x v="1"/>
    <x v="0"/>
    <n v="955"/>
    <n v="206"/>
    <n v="34609"/>
    <n v="2548244"/>
  </r>
  <r>
    <x v="8"/>
    <s v="F"/>
    <x v="2"/>
    <x v="0"/>
    <n v="2371"/>
    <n v="401"/>
    <n v="88723"/>
    <n v="2093313"/>
  </r>
  <r>
    <x v="8"/>
    <s v="F"/>
    <x v="3"/>
    <x v="0"/>
    <n v="228"/>
    <n v="38"/>
    <n v="8334"/>
    <n v="662667"/>
  </r>
  <r>
    <x v="8"/>
    <s v="M"/>
    <x v="0"/>
    <x v="0"/>
    <n v="285"/>
    <n v="59"/>
    <n v="10524"/>
    <n v="2026929"/>
  </r>
  <r>
    <x v="8"/>
    <s v="M"/>
    <x v="1"/>
    <x v="0"/>
    <n v="388"/>
    <n v="93"/>
    <n v="13902"/>
    <n v="2593504"/>
  </r>
  <r>
    <x v="8"/>
    <s v="M"/>
    <x v="2"/>
    <x v="0"/>
    <n v="1173"/>
    <n v="193"/>
    <n v="40890"/>
    <n v="2019699"/>
  </r>
  <r>
    <x v="8"/>
    <s v="M"/>
    <x v="3"/>
    <x v="0"/>
    <n v="220"/>
    <n v="34"/>
    <n v="6873"/>
    <n v="525913"/>
  </r>
  <r>
    <x v="9"/>
    <s v="F"/>
    <x v="0"/>
    <x v="0"/>
    <n v="382"/>
    <n v="65"/>
    <n v="13050"/>
    <n v="1823301"/>
  </r>
  <r>
    <x v="9"/>
    <s v="F"/>
    <x v="1"/>
    <x v="0"/>
    <n v="1016"/>
    <n v="188"/>
    <n v="34253"/>
    <n v="2390476"/>
  </r>
  <r>
    <x v="9"/>
    <s v="F"/>
    <x v="2"/>
    <x v="0"/>
    <n v="2687"/>
    <n v="430"/>
    <n v="94131"/>
    <n v="2084660"/>
  </r>
  <r>
    <x v="9"/>
    <s v="F"/>
    <x v="3"/>
    <x v="0"/>
    <n v="225"/>
    <n v="42"/>
    <n v="9072"/>
    <n v="645229"/>
  </r>
  <r>
    <x v="9"/>
    <s v="M"/>
    <x v="0"/>
    <x v="0"/>
    <n v="353"/>
    <n v="65"/>
    <n v="11656"/>
    <n v="1918915"/>
  </r>
  <r>
    <x v="9"/>
    <s v="M"/>
    <x v="1"/>
    <x v="0"/>
    <n v="538"/>
    <n v="94"/>
    <n v="17171"/>
    <n v="2432350"/>
  </r>
  <r>
    <x v="9"/>
    <s v="M"/>
    <x v="2"/>
    <x v="0"/>
    <n v="1377"/>
    <n v="211"/>
    <n v="44970"/>
    <n v="2009498"/>
  </r>
  <r>
    <x v="9"/>
    <s v="M"/>
    <x v="3"/>
    <x v="0"/>
    <n v="176"/>
    <n v="26"/>
    <n v="5641"/>
    <n v="516993"/>
  </r>
  <r>
    <x v="10"/>
    <s v="F"/>
    <x v="0"/>
    <x v="0"/>
    <n v="336"/>
    <n v="64"/>
    <n v="10696"/>
    <n v="1793136"/>
  </r>
  <r>
    <x v="10"/>
    <s v="F"/>
    <x v="1"/>
    <x v="0"/>
    <n v="804"/>
    <n v="170"/>
    <n v="28937"/>
    <n v="2375434"/>
  </r>
  <r>
    <x v="10"/>
    <s v="F"/>
    <x v="2"/>
    <x v="0"/>
    <n v="2673"/>
    <n v="426"/>
    <n v="90694"/>
    <n v="2120293"/>
  </r>
  <r>
    <x v="10"/>
    <s v="F"/>
    <x v="3"/>
    <x v="0"/>
    <n v="264"/>
    <n v="45"/>
    <n v="9800"/>
    <n v="685448"/>
  </r>
  <r>
    <x v="10"/>
    <s v="M"/>
    <x v="0"/>
    <x v="0"/>
    <n v="417"/>
    <n v="75"/>
    <n v="12856"/>
    <n v="1887758"/>
  </r>
  <r>
    <x v="10"/>
    <s v="M"/>
    <x v="1"/>
    <x v="0"/>
    <n v="504"/>
    <n v="91"/>
    <n v="14938"/>
    <n v="2408990"/>
  </r>
  <r>
    <x v="10"/>
    <s v="M"/>
    <x v="2"/>
    <x v="0"/>
    <n v="1367"/>
    <n v="219"/>
    <n v="43902"/>
    <n v="2035717"/>
  </r>
  <r>
    <x v="10"/>
    <s v="M"/>
    <x v="3"/>
    <x v="0"/>
    <n v="223"/>
    <n v="31"/>
    <n v="6678"/>
    <n v="549184"/>
  </r>
  <r>
    <x v="11"/>
    <s v="F"/>
    <x v="0"/>
    <x v="0"/>
    <n v="440"/>
    <n v="71"/>
    <n v="13916"/>
    <n v="1772411"/>
  </r>
  <r>
    <x v="11"/>
    <s v="F"/>
    <x v="1"/>
    <x v="0"/>
    <n v="979"/>
    <n v="188"/>
    <n v="32139"/>
    <n v="2347328"/>
  </r>
  <r>
    <x v="11"/>
    <s v="F"/>
    <x v="2"/>
    <x v="0"/>
    <n v="2775"/>
    <n v="416"/>
    <n v="89584"/>
    <n v="2108252"/>
  </r>
  <r>
    <x v="11"/>
    <s v="F"/>
    <x v="3"/>
    <x v="0"/>
    <n v="289"/>
    <n v="50"/>
    <n v="11004"/>
    <n v="753863"/>
  </r>
  <r>
    <x v="11"/>
    <s v="M"/>
    <x v="0"/>
    <x v="0"/>
    <n v="433"/>
    <n v="66"/>
    <n v="12522"/>
    <n v="1861513"/>
  </r>
  <r>
    <x v="11"/>
    <s v="M"/>
    <x v="1"/>
    <x v="0"/>
    <n v="546"/>
    <n v="103"/>
    <n v="16498"/>
    <n v="2397177"/>
  </r>
  <r>
    <x v="11"/>
    <s v="M"/>
    <x v="2"/>
    <x v="0"/>
    <n v="1418"/>
    <n v="211"/>
    <n v="43523"/>
    <n v="2026523"/>
  </r>
  <r>
    <x v="11"/>
    <s v="M"/>
    <x v="3"/>
    <x v="0"/>
    <n v="205"/>
    <n v="30"/>
    <n v="5796"/>
    <n v="609213"/>
  </r>
  <r>
    <x v="12"/>
    <s v="F"/>
    <x v="0"/>
    <x v="0"/>
    <n v="359"/>
    <n v="61"/>
    <n v="11256"/>
    <n v="1608387"/>
  </r>
  <r>
    <x v="12"/>
    <s v="F"/>
    <x v="1"/>
    <x v="0"/>
    <n v="921"/>
    <n v="170"/>
    <n v="30415"/>
    <n v="2176686"/>
  </r>
  <r>
    <x v="12"/>
    <s v="F"/>
    <x v="2"/>
    <x v="0"/>
    <n v="2595"/>
    <n v="385"/>
    <n v="80572"/>
    <n v="1946899"/>
  </r>
  <r>
    <x v="12"/>
    <s v="F"/>
    <x v="3"/>
    <x v="0"/>
    <n v="351"/>
    <n v="49"/>
    <n v="11508"/>
    <n v="760408"/>
  </r>
  <r>
    <x v="12"/>
    <s v="M"/>
    <x v="0"/>
    <x v="0"/>
    <n v="379"/>
    <n v="60"/>
    <n v="11312"/>
    <n v="1689266"/>
  </r>
  <r>
    <x v="12"/>
    <s v="M"/>
    <x v="1"/>
    <x v="0"/>
    <n v="583"/>
    <n v="102"/>
    <n v="17368"/>
    <n v="2228813"/>
  </r>
  <r>
    <x v="12"/>
    <s v="M"/>
    <x v="2"/>
    <x v="0"/>
    <n v="1386"/>
    <n v="205"/>
    <n v="41681"/>
    <n v="1873411"/>
  </r>
  <r>
    <x v="12"/>
    <s v="M"/>
    <x v="3"/>
    <x v="0"/>
    <n v="195"/>
    <n v="31"/>
    <n v="6136"/>
    <n v="615648"/>
  </r>
  <r>
    <x v="13"/>
    <s v="F"/>
    <x v="0"/>
    <x v="0"/>
    <n v="137"/>
    <n v="39"/>
    <n v="4284"/>
    <n v="1356764"/>
  </r>
  <r>
    <x v="13"/>
    <s v="F"/>
    <x v="1"/>
    <x v="0"/>
    <n v="468"/>
    <n v="142"/>
    <n v="14909"/>
    <n v="1863935"/>
  </r>
  <r>
    <x v="13"/>
    <s v="F"/>
    <x v="2"/>
    <x v="0"/>
    <n v="1181"/>
    <n v="295"/>
    <n v="36127"/>
    <n v="1739346"/>
  </r>
  <r>
    <x v="13"/>
    <s v="F"/>
    <x v="3"/>
    <x v="0"/>
    <n v="160"/>
    <n v="51"/>
    <n v="5224"/>
    <n v="670997"/>
  </r>
  <r>
    <x v="13"/>
    <s v="M"/>
    <x v="0"/>
    <x v="0"/>
    <n v="167"/>
    <n v="46"/>
    <n v="4964"/>
    <n v="1423869"/>
  </r>
  <r>
    <x v="13"/>
    <s v="M"/>
    <x v="1"/>
    <x v="0"/>
    <n v="294"/>
    <n v="78"/>
    <n v="8614"/>
    <n v="1915828"/>
  </r>
  <r>
    <x v="13"/>
    <s v="M"/>
    <x v="2"/>
    <x v="0"/>
    <n v="661"/>
    <n v="171"/>
    <n v="19788"/>
    <n v="1668111"/>
  </r>
  <r>
    <x v="13"/>
    <s v="M"/>
    <x v="3"/>
    <x v="0"/>
    <n v="109"/>
    <n v="32"/>
    <n v="3279"/>
    <n v="541888"/>
  </r>
  <r>
    <x v="0"/>
    <s v="F"/>
    <x v="0"/>
    <x v="0"/>
    <n v="0"/>
    <n v="0"/>
    <n v="0"/>
    <n v="120924"/>
  </r>
  <r>
    <x v="0"/>
    <s v="F"/>
    <x v="1"/>
    <x v="0"/>
    <n v="0"/>
    <n v="0"/>
    <n v="0"/>
    <n v="140190"/>
  </r>
  <r>
    <x v="0"/>
    <s v="F"/>
    <x v="2"/>
    <x v="0"/>
    <n v="0"/>
    <n v="0"/>
    <n v="0"/>
    <n v="86018"/>
  </r>
  <r>
    <x v="0"/>
    <s v="F"/>
    <x v="3"/>
    <x v="0"/>
    <n v="0"/>
    <n v="0"/>
    <n v="0"/>
    <n v="31337"/>
  </r>
  <r>
    <x v="0"/>
    <s v="M"/>
    <x v="0"/>
    <x v="0"/>
    <n v="0"/>
    <n v="0"/>
    <n v="0"/>
    <n v="124125"/>
  </r>
  <r>
    <x v="0"/>
    <s v="M"/>
    <x v="1"/>
    <x v="0"/>
    <n v="0"/>
    <n v="0"/>
    <n v="0"/>
    <n v="120935"/>
  </r>
  <r>
    <x v="0"/>
    <s v="M"/>
    <x v="2"/>
    <x v="0"/>
    <n v="0"/>
    <n v="0"/>
    <n v="0"/>
    <n v="79839"/>
  </r>
  <r>
    <x v="0"/>
    <s v="M"/>
    <x v="3"/>
    <x v="0"/>
    <n v="0"/>
    <n v="0"/>
    <n v="0"/>
    <n v="22190"/>
  </r>
  <r>
    <x v="1"/>
    <s v="F"/>
    <x v="0"/>
    <x v="0"/>
    <n v="0"/>
    <n v="0"/>
    <n v="0"/>
    <n v="116118"/>
  </r>
  <r>
    <x v="1"/>
    <s v="F"/>
    <x v="1"/>
    <x v="0"/>
    <n v="0"/>
    <n v="0"/>
    <n v="0"/>
    <n v="135629"/>
  </r>
  <r>
    <x v="1"/>
    <s v="F"/>
    <x v="2"/>
    <x v="0"/>
    <n v="0"/>
    <n v="0"/>
    <n v="0"/>
    <n v="85080"/>
  </r>
  <r>
    <x v="1"/>
    <s v="F"/>
    <x v="3"/>
    <x v="0"/>
    <n v="0"/>
    <n v="0"/>
    <n v="0"/>
    <n v="19781"/>
  </r>
  <r>
    <x v="1"/>
    <s v="M"/>
    <x v="0"/>
    <x v="0"/>
    <n v="0"/>
    <n v="0"/>
    <n v="0"/>
    <n v="118744"/>
  </r>
  <r>
    <x v="1"/>
    <s v="M"/>
    <x v="1"/>
    <x v="0"/>
    <n v="0"/>
    <n v="0"/>
    <n v="0"/>
    <n v="117515"/>
  </r>
  <r>
    <x v="1"/>
    <s v="M"/>
    <x v="2"/>
    <x v="0"/>
    <n v="0"/>
    <n v="0"/>
    <n v="0"/>
    <n v="78216"/>
  </r>
  <r>
    <x v="1"/>
    <s v="M"/>
    <x v="3"/>
    <x v="0"/>
    <n v="0"/>
    <n v="0"/>
    <n v="0"/>
    <n v="15624"/>
  </r>
  <r>
    <x v="2"/>
    <s v="F"/>
    <x v="0"/>
    <x v="0"/>
    <n v="0"/>
    <n v="0"/>
    <n v="0"/>
    <n v="115699"/>
  </r>
  <r>
    <x v="2"/>
    <s v="F"/>
    <x v="1"/>
    <x v="0"/>
    <n v="0"/>
    <n v="0"/>
    <n v="0"/>
    <n v="132410"/>
  </r>
  <r>
    <x v="2"/>
    <s v="F"/>
    <x v="2"/>
    <x v="0"/>
    <n v="0"/>
    <n v="0"/>
    <n v="0"/>
    <n v="86823"/>
  </r>
  <r>
    <x v="2"/>
    <s v="F"/>
    <x v="3"/>
    <x v="0"/>
    <n v="0"/>
    <n v="0"/>
    <n v="0"/>
    <n v="19403"/>
  </r>
  <r>
    <x v="2"/>
    <s v="M"/>
    <x v="0"/>
    <x v="0"/>
    <n v="0"/>
    <n v="0"/>
    <n v="0"/>
    <n v="118002"/>
  </r>
  <r>
    <x v="2"/>
    <s v="M"/>
    <x v="1"/>
    <x v="0"/>
    <n v="0"/>
    <n v="0"/>
    <n v="0"/>
    <n v="114405"/>
  </r>
  <r>
    <x v="2"/>
    <s v="M"/>
    <x v="2"/>
    <x v="0"/>
    <n v="0"/>
    <n v="0"/>
    <n v="0"/>
    <n v="80267"/>
  </r>
  <r>
    <x v="2"/>
    <s v="M"/>
    <x v="3"/>
    <x v="0"/>
    <n v="0"/>
    <n v="0"/>
    <n v="0"/>
    <n v="15334"/>
  </r>
  <r>
    <x v="3"/>
    <s v="F"/>
    <x v="0"/>
    <x v="0"/>
    <n v="0"/>
    <n v="0"/>
    <n v="0"/>
    <n v="110906"/>
  </r>
  <r>
    <x v="3"/>
    <s v="F"/>
    <x v="1"/>
    <x v="0"/>
    <n v="2"/>
    <n v="1"/>
    <n v="56"/>
    <n v="126301"/>
  </r>
  <r>
    <x v="3"/>
    <s v="F"/>
    <x v="2"/>
    <x v="0"/>
    <n v="1"/>
    <n v="1"/>
    <n v="28"/>
    <n v="86438"/>
  </r>
  <r>
    <x v="3"/>
    <s v="F"/>
    <x v="3"/>
    <x v="0"/>
    <n v="0"/>
    <n v="0"/>
    <n v="0"/>
    <n v="19168"/>
  </r>
  <r>
    <x v="3"/>
    <s v="M"/>
    <x v="0"/>
    <x v="0"/>
    <n v="0"/>
    <n v="0"/>
    <n v="0"/>
    <n v="113294"/>
  </r>
  <r>
    <x v="3"/>
    <s v="M"/>
    <x v="1"/>
    <x v="0"/>
    <n v="0"/>
    <n v="0"/>
    <n v="0"/>
    <n v="109382"/>
  </r>
  <r>
    <x v="3"/>
    <s v="M"/>
    <x v="2"/>
    <x v="0"/>
    <n v="4"/>
    <n v="1"/>
    <n v="112"/>
    <n v="79986"/>
  </r>
  <r>
    <x v="3"/>
    <s v="M"/>
    <x v="3"/>
    <x v="0"/>
    <n v="0"/>
    <n v="0"/>
    <n v="0"/>
    <n v="15088"/>
  </r>
  <r>
    <x v="4"/>
    <s v="F"/>
    <x v="0"/>
    <x v="0"/>
    <n v="0"/>
    <n v="0"/>
    <n v="0"/>
    <n v="109110"/>
  </r>
  <r>
    <x v="4"/>
    <s v="F"/>
    <x v="1"/>
    <x v="0"/>
    <n v="14"/>
    <n v="2"/>
    <n v="392"/>
    <n v="122992"/>
  </r>
  <r>
    <x v="4"/>
    <s v="F"/>
    <x v="2"/>
    <x v="0"/>
    <n v="28"/>
    <n v="5"/>
    <n v="784"/>
    <n v="87889"/>
  </r>
  <r>
    <x v="4"/>
    <s v="F"/>
    <x v="3"/>
    <x v="0"/>
    <n v="5"/>
    <n v="1"/>
    <n v="140"/>
    <n v="19705"/>
  </r>
  <r>
    <x v="4"/>
    <s v="M"/>
    <x v="0"/>
    <x v="0"/>
    <n v="7"/>
    <n v="1"/>
    <n v="196"/>
    <n v="111458"/>
  </r>
  <r>
    <x v="4"/>
    <s v="M"/>
    <x v="1"/>
    <x v="0"/>
    <n v="17"/>
    <n v="2"/>
    <n v="476"/>
    <n v="107827"/>
  </r>
  <r>
    <x v="4"/>
    <s v="M"/>
    <x v="2"/>
    <x v="0"/>
    <n v="25"/>
    <n v="3"/>
    <n v="700"/>
    <n v="81144"/>
  </r>
  <r>
    <x v="4"/>
    <s v="M"/>
    <x v="3"/>
    <x v="0"/>
    <n v="0"/>
    <n v="0"/>
    <n v="0"/>
    <n v="15553"/>
  </r>
  <r>
    <x v="5"/>
    <s v="F"/>
    <x v="0"/>
    <x v="0"/>
    <n v="0"/>
    <n v="0"/>
    <n v="0"/>
    <n v="109447"/>
  </r>
  <r>
    <x v="5"/>
    <s v="F"/>
    <x v="1"/>
    <x v="0"/>
    <n v="10"/>
    <n v="3"/>
    <n v="280"/>
    <n v="122451"/>
  </r>
  <r>
    <x v="5"/>
    <s v="F"/>
    <x v="2"/>
    <x v="0"/>
    <n v="15"/>
    <n v="2"/>
    <n v="343"/>
    <n v="93331"/>
  </r>
  <r>
    <x v="5"/>
    <s v="F"/>
    <x v="3"/>
    <x v="0"/>
    <n v="0"/>
    <n v="0"/>
    <n v="0"/>
    <n v="19925"/>
  </r>
  <r>
    <x v="5"/>
    <s v="M"/>
    <x v="0"/>
    <x v="0"/>
    <n v="0"/>
    <n v="0"/>
    <n v="0"/>
    <n v="112330"/>
  </r>
  <r>
    <x v="5"/>
    <s v="M"/>
    <x v="1"/>
    <x v="0"/>
    <n v="20"/>
    <n v="2"/>
    <n v="560"/>
    <n v="107459"/>
  </r>
  <r>
    <x v="5"/>
    <s v="M"/>
    <x v="2"/>
    <x v="0"/>
    <n v="36"/>
    <n v="5"/>
    <n v="1008"/>
    <n v="85850"/>
  </r>
  <r>
    <x v="5"/>
    <s v="M"/>
    <x v="3"/>
    <x v="0"/>
    <n v="0"/>
    <n v="0"/>
    <n v="0"/>
    <n v="15844"/>
  </r>
  <r>
    <x v="6"/>
    <s v="F"/>
    <x v="0"/>
    <x v="0"/>
    <n v="0"/>
    <n v="0"/>
    <n v="0"/>
    <n v="109383"/>
  </r>
  <r>
    <x v="6"/>
    <s v="F"/>
    <x v="1"/>
    <x v="0"/>
    <n v="11"/>
    <n v="3"/>
    <n v="308"/>
    <n v="121409"/>
  </r>
  <r>
    <x v="6"/>
    <s v="F"/>
    <x v="2"/>
    <x v="0"/>
    <n v="20"/>
    <n v="4"/>
    <n v="511"/>
    <n v="98128"/>
  </r>
  <r>
    <x v="6"/>
    <s v="F"/>
    <x v="3"/>
    <x v="0"/>
    <n v="0"/>
    <n v="0"/>
    <n v="0"/>
    <n v="28374"/>
  </r>
  <r>
    <x v="6"/>
    <s v="M"/>
    <x v="0"/>
    <x v="0"/>
    <n v="0"/>
    <n v="0"/>
    <n v="0"/>
    <n v="112483"/>
  </r>
  <r>
    <x v="6"/>
    <s v="M"/>
    <x v="1"/>
    <x v="0"/>
    <n v="13"/>
    <n v="1"/>
    <n v="364"/>
    <n v="106344"/>
  </r>
  <r>
    <x v="6"/>
    <s v="M"/>
    <x v="2"/>
    <x v="0"/>
    <n v="25"/>
    <n v="4"/>
    <n v="702"/>
    <n v="89778"/>
  </r>
  <r>
    <x v="6"/>
    <s v="M"/>
    <x v="3"/>
    <x v="0"/>
    <n v="0"/>
    <n v="0"/>
    <n v="0"/>
    <n v="20033"/>
  </r>
  <r>
    <x v="7"/>
    <s v="F"/>
    <x v="0"/>
    <x v="0"/>
    <n v="0"/>
    <n v="0"/>
    <n v="0"/>
    <n v="110791"/>
  </r>
  <r>
    <x v="7"/>
    <s v="F"/>
    <x v="1"/>
    <x v="0"/>
    <n v="2"/>
    <n v="2"/>
    <n v="56"/>
    <n v="122075"/>
  </r>
  <r>
    <x v="7"/>
    <s v="F"/>
    <x v="2"/>
    <x v="0"/>
    <n v="31"/>
    <n v="7"/>
    <n v="868"/>
    <n v="102783"/>
  </r>
  <r>
    <x v="7"/>
    <s v="F"/>
    <x v="3"/>
    <x v="0"/>
    <n v="0"/>
    <n v="0"/>
    <n v="0"/>
    <n v="25511"/>
  </r>
  <r>
    <x v="7"/>
    <s v="M"/>
    <x v="0"/>
    <x v="0"/>
    <n v="0"/>
    <n v="0"/>
    <n v="0"/>
    <n v="114089"/>
  </r>
  <r>
    <x v="7"/>
    <s v="M"/>
    <x v="1"/>
    <x v="0"/>
    <n v="10"/>
    <n v="3"/>
    <n v="280"/>
    <n v="107051"/>
  </r>
  <r>
    <x v="7"/>
    <s v="M"/>
    <x v="2"/>
    <x v="0"/>
    <n v="32"/>
    <n v="5"/>
    <n v="916"/>
    <n v="94038"/>
  </r>
  <r>
    <x v="7"/>
    <s v="M"/>
    <x v="3"/>
    <x v="0"/>
    <n v="0"/>
    <n v="0"/>
    <n v="0"/>
    <n v="18854"/>
  </r>
  <r>
    <x v="8"/>
    <s v="F"/>
    <x v="0"/>
    <x v="0"/>
    <n v="0"/>
    <n v="0"/>
    <n v="0"/>
    <n v="113658"/>
  </r>
  <r>
    <x v="8"/>
    <s v="F"/>
    <x v="1"/>
    <x v="0"/>
    <n v="14"/>
    <n v="2"/>
    <n v="392"/>
    <n v="124795"/>
  </r>
  <r>
    <x v="8"/>
    <s v="F"/>
    <x v="2"/>
    <x v="0"/>
    <n v="1"/>
    <n v="1"/>
    <n v="28"/>
    <n v="106017"/>
  </r>
  <r>
    <x v="8"/>
    <s v="F"/>
    <x v="3"/>
    <x v="0"/>
    <n v="0"/>
    <n v="0"/>
    <n v="0"/>
    <n v="29569"/>
  </r>
  <r>
    <x v="8"/>
    <s v="M"/>
    <x v="0"/>
    <x v="0"/>
    <n v="0"/>
    <n v="0"/>
    <n v="0"/>
    <n v="116883"/>
  </r>
  <r>
    <x v="8"/>
    <s v="M"/>
    <x v="1"/>
    <x v="0"/>
    <n v="4"/>
    <n v="1"/>
    <n v="112"/>
    <n v="111289"/>
  </r>
  <r>
    <x v="8"/>
    <s v="M"/>
    <x v="2"/>
    <x v="0"/>
    <n v="18"/>
    <n v="3"/>
    <n v="504"/>
    <n v="98048"/>
  </r>
  <r>
    <x v="8"/>
    <s v="M"/>
    <x v="3"/>
    <x v="0"/>
    <n v="0"/>
    <n v="0"/>
    <n v="0"/>
    <n v="21639"/>
  </r>
  <r>
    <x v="9"/>
    <s v="F"/>
    <x v="0"/>
    <x v="0"/>
    <n v="0"/>
    <n v="0"/>
    <n v="0"/>
    <n v="124067"/>
  </r>
  <r>
    <x v="9"/>
    <s v="F"/>
    <x v="1"/>
    <x v="0"/>
    <n v="0"/>
    <n v="0"/>
    <n v="0"/>
    <n v="138864"/>
  </r>
  <r>
    <x v="9"/>
    <s v="F"/>
    <x v="2"/>
    <x v="0"/>
    <n v="0"/>
    <n v="0"/>
    <n v="0"/>
    <n v="120997"/>
  </r>
  <r>
    <x v="9"/>
    <s v="F"/>
    <x v="3"/>
    <x v="0"/>
    <n v="0"/>
    <n v="0"/>
    <n v="0"/>
    <n v="31157"/>
  </r>
  <r>
    <x v="9"/>
    <s v="M"/>
    <x v="0"/>
    <x v="0"/>
    <n v="0"/>
    <n v="0"/>
    <n v="0"/>
    <n v="128045"/>
  </r>
  <r>
    <x v="9"/>
    <s v="M"/>
    <x v="1"/>
    <x v="0"/>
    <n v="8"/>
    <n v="1"/>
    <n v="224"/>
    <n v="121489"/>
  </r>
  <r>
    <x v="9"/>
    <s v="M"/>
    <x v="2"/>
    <x v="0"/>
    <n v="0"/>
    <n v="0"/>
    <n v="0"/>
    <n v="109569"/>
  </r>
  <r>
    <x v="9"/>
    <s v="M"/>
    <x v="3"/>
    <x v="0"/>
    <n v="10"/>
    <n v="1"/>
    <n v="280"/>
    <n v="23283"/>
  </r>
  <r>
    <x v="10"/>
    <s v="F"/>
    <x v="0"/>
    <x v="0"/>
    <n v="0"/>
    <n v="0"/>
    <n v="0"/>
    <n v="121131"/>
  </r>
  <r>
    <x v="10"/>
    <s v="F"/>
    <x v="1"/>
    <x v="0"/>
    <n v="2"/>
    <n v="1"/>
    <n v="56"/>
    <n v="137796"/>
  </r>
  <r>
    <x v="10"/>
    <s v="F"/>
    <x v="2"/>
    <x v="0"/>
    <n v="0"/>
    <n v="0"/>
    <n v="0"/>
    <n v="120731"/>
  </r>
  <r>
    <x v="10"/>
    <s v="F"/>
    <x v="3"/>
    <x v="0"/>
    <n v="0"/>
    <n v="0"/>
    <n v="0"/>
    <n v="31136"/>
  </r>
  <r>
    <x v="10"/>
    <s v="M"/>
    <x v="0"/>
    <x v="0"/>
    <n v="1"/>
    <n v="1"/>
    <n v="28"/>
    <n v="125046"/>
  </r>
  <r>
    <x v="10"/>
    <s v="M"/>
    <x v="1"/>
    <x v="0"/>
    <n v="0"/>
    <n v="0"/>
    <n v="0"/>
    <n v="120834"/>
  </r>
  <r>
    <x v="10"/>
    <s v="M"/>
    <x v="2"/>
    <x v="0"/>
    <n v="9"/>
    <n v="1"/>
    <n v="252"/>
    <n v="109457"/>
  </r>
  <r>
    <x v="10"/>
    <s v="M"/>
    <x v="3"/>
    <x v="0"/>
    <n v="0"/>
    <n v="0"/>
    <n v="0"/>
    <n v="23367"/>
  </r>
  <r>
    <x v="11"/>
    <s v="F"/>
    <x v="0"/>
    <x v="0"/>
    <n v="0"/>
    <n v="0"/>
    <n v="0"/>
    <n v="119841"/>
  </r>
  <r>
    <x v="11"/>
    <s v="F"/>
    <x v="1"/>
    <x v="0"/>
    <n v="0"/>
    <n v="0"/>
    <n v="0"/>
    <n v="141525"/>
  </r>
  <r>
    <x v="11"/>
    <s v="F"/>
    <x v="2"/>
    <x v="0"/>
    <n v="0"/>
    <n v="0"/>
    <n v="0"/>
    <n v="121021"/>
  </r>
  <r>
    <x v="11"/>
    <s v="F"/>
    <x v="3"/>
    <x v="0"/>
    <n v="0"/>
    <n v="0"/>
    <n v="0"/>
    <n v="33381"/>
  </r>
  <r>
    <x v="11"/>
    <s v="M"/>
    <x v="0"/>
    <x v="0"/>
    <n v="0"/>
    <n v="0"/>
    <n v="0"/>
    <n v="124135"/>
  </r>
  <r>
    <x v="11"/>
    <s v="M"/>
    <x v="1"/>
    <x v="0"/>
    <n v="0"/>
    <n v="0"/>
    <n v="0"/>
    <n v="126585"/>
  </r>
  <r>
    <x v="11"/>
    <s v="M"/>
    <x v="2"/>
    <x v="0"/>
    <n v="0"/>
    <n v="0"/>
    <n v="0"/>
    <n v="109270"/>
  </r>
  <r>
    <x v="11"/>
    <s v="M"/>
    <x v="3"/>
    <x v="0"/>
    <n v="0"/>
    <n v="0"/>
    <n v="0"/>
    <n v="25399"/>
  </r>
  <r>
    <x v="12"/>
    <s v="F"/>
    <x v="0"/>
    <x v="0"/>
    <n v="0"/>
    <n v="0"/>
    <n v="0"/>
    <n v="0"/>
  </r>
  <r>
    <x v="12"/>
    <s v="F"/>
    <x v="1"/>
    <x v="0"/>
    <n v="0"/>
    <n v="0"/>
    <n v="0"/>
    <n v="0"/>
  </r>
  <r>
    <x v="12"/>
    <s v="F"/>
    <x v="2"/>
    <x v="0"/>
    <n v="0"/>
    <n v="0"/>
    <n v="0"/>
    <n v="0"/>
  </r>
  <r>
    <x v="12"/>
    <s v="F"/>
    <x v="3"/>
    <x v="0"/>
    <n v="0"/>
    <n v="0"/>
    <n v="0"/>
    <n v="0"/>
  </r>
  <r>
    <x v="12"/>
    <s v="M"/>
    <x v="0"/>
    <x v="0"/>
    <n v="0"/>
    <n v="0"/>
    <n v="0"/>
    <n v="0"/>
  </r>
  <r>
    <x v="12"/>
    <s v="M"/>
    <x v="1"/>
    <x v="0"/>
    <n v="0"/>
    <n v="0"/>
    <n v="0"/>
    <n v="0"/>
  </r>
  <r>
    <x v="12"/>
    <s v="M"/>
    <x v="2"/>
    <x v="0"/>
    <n v="0"/>
    <n v="0"/>
    <n v="0"/>
    <n v="0"/>
  </r>
  <r>
    <x v="12"/>
    <s v="M"/>
    <x v="3"/>
    <x v="0"/>
    <n v="0"/>
    <n v="0"/>
    <n v="0"/>
    <n v="0"/>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82771"/>
  </r>
  <r>
    <x v="4"/>
    <s v="F"/>
    <x v="1"/>
    <x v="0"/>
    <n v="0"/>
    <n v="0"/>
    <n v="0"/>
    <n v="96229"/>
  </r>
  <r>
    <x v="4"/>
    <s v="F"/>
    <x v="2"/>
    <x v="0"/>
    <n v="13"/>
    <n v="2"/>
    <n v="372"/>
    <n v="98502"/>
  </r>
  <r>
    <x v="4"/>
    <s v="F"/>
    <x v="3"/>
    <x v="0"/>
    <n v="0"/>
    <n v="0"/>
    <n v="0"/>
    <n v="25248"/>
  </r>
  <r>
    <x v="4"/>
    <s v="M"/>
    <x v="0"/>
    <x v="0"/>
    <n v="0"/>
    <n v="0"/>
    <n v="0"/>
    <n v="85263"/>
  </r>
  <r>
    <x v="4"/>
    <s v="M"/>
    <x v="1"/>
    <x v="0"/>
    <n v="4"/>
    <n v="1"/>
    <n v="112"/>
    <n v="76221"/>
  </r>
  <r>
    <x v="4"/>
    <s v="M"/>
    <x v="2"/>
    <x v="0"/>
    <n v="16"/>
    <n v="2"/>
    <n v="421"/>
    <n v="85003"/>
  </r>
  <r>
    <x v="4"/>
    <s v="M"/>
    <x v="3"/>
    <x v="0"/>
    <n v="0"/>
    <n v="0"/>
    <n v="0"/>
    <n v="20530"/>
  </r>
  <r>
    <x v="5"/>
    <s v="F"/>
    <x v="0"/>
    <x v="0"/>
    <n v="0"/>
    <n v="0"/>
    <n v="0"/>
    <n v="82695"/>
  </r>
  <r>
    <x v="5"/>
    <s v="F"/>
    <x v="1"/>
    <x v="0"/>
    <n v="2"/>
    <n v="1"/>
    <n v="56"/>
    <n v="97273"/>
  </r>
  <r>
    <x v="5"/>
    <s v="F"/>
    <x v="2"/>
    <x v="0"/>
    <n v="24"/>
    <n v="3"/>
    <n v="676"/>
    <n v="100809"/>
  </r>
  <r>
    <x v="5"/>
    <s v="F"/>
    <x v="3"/>
    <x v="0"/>
    <n v="0"/>
    <n v="0"/>
    <n v="0"/>
    <n v="25339"/>
  </r>
  <r>
    <x v="5"/>
    <s v="M"/>
    <x v="0"/>
    <x v="0"/>
    <n v="2"/>
    <n v="1"/>
    <n v="56"/>
    <n v="85075"/>
  </r>
  <r>
    <x v="5"/>
    <s v="M"/>
    <x v="1"/>
    <x v="0"/>
    <n v="0"/>
    <n v="0"/>
    <n v="0"/>
    <n v="77028"/>
  </r>
  <r>
    <x v="5"/>
    <s v="M"/>
    <x v="2"/>
    <x v="0"/>
    <n v="11"/>
    <n v="1"/>
    <n v="308"/>
    <n v="86577"/>
  </r>
  <r>
    <x v="5"/>
    <s v="M"/>
    <x v="3"/>
    <x v="0"/>
    <n v="0"/>
    <n v="0"/>
    <n v="0"/>
    <n v="20748"/>
  </r>
  <r>
    <x v="6"/>
    <s v="F"/>
    <x v="0"/>
    <x v="0"/>
    <n v="0"/>
    <n v="0"/>
    <n v="0"/>
    <n v="78988"/>
  </r>
  <r>
    <x v="6"/>
    <s v="F"/>
    <x v="1"/>
    <x v="0"/>
    <n v="11"/>
    <n v="2"/>
    <n v="318"/>
    <n v="92601"/>
  </r>
  <r>
    <x v="6"/>
    <s v="F"/>
    <x v="2"/>
    <x v="0"/>
    <n v="37"/>
    <n v="5"/>
    <n v="1036"/>
    <n v="98644"/>
  </r>
  <r>
    <x v="6"/>
    <s v="F"/>
    <x v="3"/>
    <x v="0"/>
    <n v="0"/>
    <n v="0"/>
    <n v="0"/>
    <n v="34826"/>
  </r>
  <r>
    <x v="6"/>
    <s v="M"/>
    <x v="0"/>
    <x v="0"/>
    <n v="2"/>
    <n v="1"/>
    <n v="56"/>
    <n v="81243"/>
  </r>
  <r>
    <x v="6"/>
    <s v="M"/>
    <x v="1"/>
    <x v="0"/>
    <n v="7"/>
    <n v="1"/>
    <n v="196"/>
    <n v="72921"/>
  </r>
  <r>
    <x v="6"/>
    <s v="M"/>
    <x v="2"/>
    <x v="0"/>
    <n v="34"/>
    <n v="3"/>
    <n v="676"/>
    <n v="83669"/>
  </r>
  <r>
    <x v="6"/>
    <s v="M"/>
    <x v="3"/>
    <x v="0"/>
    <n v="0"/>
    <n v="0"/>
    <n v="0"/>
    <n v="26813"/>
  </r>
  <r>
    <x v="7"/>
    <s v="F"/>
    <x v="0"/>
    <x v="0"/>
    <n v="4"/>
    <n v="1"/>
    <n v="112"/>
    <n v="78217"/>
  </r>
  <r>
    <x v="7"/>
    <s v="F"/>
    <x v="1"/>
    <x v="0"/>
    <n v="12"/>
    <n v="2"/>
    <n v="205"/>
    <n v="93895"/>
  </r>
  <r>
    <x v="7"/>
    <s v="F"/>
    <x v="2"/>
    <x v="0"/>
    <n v="30"/>
    <n v="5"/>
    <n v="742"/>
    <n v="98963"/>
  </r>
  <r>
    <x v="7"/>
    <s v="F"/>
    <x v="3"/>
    <x v="0"/>
    <n v="0"/>
    <n v="0"/>
    <n v="0"/>
    <n v="35063"/>
  </r>
  <r>
    <x v="7"/>
    <s v="M"/>
    <x v="0"/>
    <x v="0"/>
    <n v="2"/>
    <n v="1"/>
    <n v="56"/>
    <n v="80385"/>
  </r>
  <r>
    <x v="7"/>
    <s v="M"/>
    <x v="1"/>
    <x v="0"/>
    <n v="7"/>
    <n v="1"/>
    <n v="196"/>
    <n v="74005"/>
  </r>
  <r>
    <x v="7"/>
    <s v="M"/>
    <x v="2"/>
    <x v="0"/>
    <n v="25"/>
    <n v="3"/>
    <n v="456"/>
    <n v="83548"/>
  </r>
  <r>
    <x v="7"/>
    <s v="M"/>
    <x v="3"/>
    <x v="0"/>
    <n v="0"/>
    <n v="0"/>
    <n v="0"/>
    <n v="27559"/>
  </r>
  <r>
    <x v="8"/>
    <s v="F"/>
    <x v="0"/>
    <x v="0"/>
    <n v="14"/>
    <n v="2"/>
    <n v="392"/>
    <n v="74730"/>
  </r>
  <r>
    <x v="8"/>
    <s v="F"/>
    <x v="1"/>
    <x v="0"/>
    <n v="11"/>
    <n v="1"/>
    <n v="310"/>
    <n v="93468"/>
  </r>
  <r>
    <x v="8"/>
    <s v="F"/>
    <x v="2"/>
    <x v="0"/>
    <n v="90"/>
    <n v="7"/>
    <n v="1805"/>
    <n v="100074"/>
  </r>
  <r>
    <x v="8"/>
    <s v="F"/>
    <x v="3"/>
    <x v="0"/>
    <n v="0"/>
    <n v="0"/>
    <n v="0"/>
    <n v="35619"/>
  </r>
  <r>
    <x v="8"/>
    <s v="M"/>
    <x v="0"/>
    <x v="0"/>
    <n v="0"/>
    <n v="0"/>
    <n v="0"/>
    <n v="76677"/>
  </r>
  <r>
    <x v="8"/>
    <s v="M"/>
    <x v="1"/>
    <x v="0"/>
    <n v="7"/>
    <n v="2"/>
    <n v="196"/>
    <n v="75273"/>
  </r>
  <r>
    <x v="8"/>
    <s v="M"/>
    <x v="2"/>
    <x v="0"/>
    <n v="0"/>
    <n v="0"/>
    <n v="0"/>
    <n v="85109"/>
  </r>
  <r>
    <x v="8"/>
    <s v="M"/>
    <x v="3"/>
    <x v="0"/>
    <n v="7"/>
    <n v="1"/>
    <n v="210"/>
    <n v="28334"/>
  </r>
  <r>
    <x v="9"/>
    <s v="F"/>
    <x v="0"/>
    <x v="0"/>
    <n v="11"/>
    <n v="3"/>
    <n v="314"/>
    <n v="81093"/>
  </r>
  <r>
    <x v="9"/>
    <s v="F"/>
    <x v="1"/>
    <x v="0"/>
    <n v="13"/>
    <n v="3"/>
    <n v="324"/>
    <n v="102707"/>
  </r>
  <r>
    <x v="9"/>
    <s v="F"/>
    <x v="2"/>
    <x v="0"/>
    <n v="70"/>
    <n v="8"/>
    <n v="1234"/>
    <n v="107219"/>
  </r>
  <r>
    <x v="9"/>
    <s v="F"/>
    <x v="3"/>
    <x v="0"/>
    <n v="0"/>
    <n v="0"/>
    <n v="0"/>
    <n v="36528"/>
  </r>
  <r>
    <x v="9"/>
    <s v="M"/>
    <x v="0"/>
    <x v="0"/>
    <n v="0"/>
    <n v="0"/>
    <n v="0"/>
    <n v="83632"/>
  </r>
  <r>
    <x v="9"/>
    <s v="M"/>
    <x v="1"/>
    <x v="0"/>
    <n v="1"/>
    <n v="1"/>
    <n v="28"/>
    <n v="82787"/>
  </r>
  <r>
    <x v="9"/>
    <s v="M"/>
    <x v="2"/>
    <x v="0"/>
    <n v="29"/>
    <n v="5"/>
    <n v="758"/>
    <n v="91167"/>
  </r>
  <r>
    <x v="9"/>
    <s v="M"/>
    <x v="3"/>
    <x v="0"/>
    <n v="11"/>
    <n v="1"/>
    <n v="330"/>
    <n v="29383"/>
  </r>
  <r>
    <x v="10"/>
    <s v="F"/>
    <x v="0"/>
    <x v="0"/>
    <n v="28"/>
    <n v="2"/>
    <n v="480"/>
    <n v="82996"/>
  </r>
  <r>
    <x v="10"/>
    <s v="F"/>
    <x v="1"/>
    <x v="0"/>
    <n v="31"/>
    <n v="4"/>
    <n v="550"/>
    <n v="112125"/>
  </r>
  <r>
    <x v="10"/>
    <s v="F"/>
    <x v="2"/>
    <x v="0"/>
    <n v="59"/>
    <n v="4"/>
    <n v="954"/>
    <n v="117939"/>
  </r>
  <r>
    <x v="10"/>
    <s v="F"/>
    <x v="3"/>
    <x v="0"/>
    <n v="0"/>
    <n v="0"/>
    <n v="0"/>
    <n v="40759"/>
  </r>
  <r>
    <x v="10"/>
    <s v="M"/>
    <x v="0"/>
    <x v="0"/>
    <n v="0"/>
    <n v="0"/>
    <n v="0"/>
    <n v="85726"/>
  </r>
  <r>
    <x v="10"/>
    <s v="M"/>
    <x v="1"/>
    <x v="0"/>
    <n v="0"/>
    <n v="0"/>
    <n v="0"/>
    <n v="88330"/>
  </r>
  <r>
    <x v="10"/>
    <s v="M"/>
    <x v="2"/>
    <x v="0"/>
    <n v="8"/>
    <n v="2"/>
    <n v="198"/>
    <n v="95520"/>
  </r>
  <r>
    <x v="10"/>
    <s v="M"/>
    <x v="3"/>
    <x v="0"/>
    <n v="12"/>
    <n v="1"/>
    <n v="360"/>
    <n v="32543"/>
  </r>
  <r>
    <x v="11"/>
    <s v="F"/>
    <x v="0"/>
    <x v="0"/>
    <n v="26"/>
    <n v="1"/>
    <n v="364"/>
    <n v="80738"/>
  </r>
  <r>
    <x v="11"/>
    <s v="F"/>
    <x v="1"/>
    <x v="0"/>
    <n v="0"/>
    <n v="0"/>
    <n v="0"/>
    <n v="114784"/>
  </r>
  <r>
    <x v="11"/>
    <s v="F"/>
    <x v="2"/>
    <x v="0"/>
    <n v="63"/>
    <n v="5"/>
    <n v="1092"/>
    <n v="118741"/>
  </r>
  <r>
    <x v="11"/>
    <s v="F"/>
    <x v="3"/>
    <x v="0"/>
    <n v="0"/>
    <n v="0"/>
    <n v="0"/>
    <n v="46588"/>
  </r>
  <r>
    <x v="11"/>
    <s v="M"/>
    <x v="0"/>
    <x v="0"/>
    <n v="0"/>
    <n v="0"/>
    <n v="0"/>
    <n v="84126"/>
  </r>
  <r>
    <x v="11"/>
    <s v="M"/>
    <x v="1"/>
    <x v="0"/>
    <n v="0"/>
    <n v="0"/>
    <n v="0"/>
    <n v="90608"/>
  </r>
  <r>
    <x v="11"/>
    <s v="M"/>
    <x v="2"/>
    <x v="0"/>
    <n v="1"/>
    <n v="1"/>
    <n v="1"/>
    <n v="94027"/>
  </r>
  <r>
    <x v="11"/>
    <s v="M"/>
    <x v="3"/>
    <x v="0"/>
    <n v="3"/>
    <n v="1"/>
    <n v="90"/>
    <n v="37297"/>
  </r>
  <r>
    <x v="12"/>
    <s v="F"/>
    <x v="0"/>
    <x v="0"/>
    <n v="25"/>
    <n v="1"/>
    <n v="350"/>
    <n v="74505"/>
  </r>
  <r>
    <x v="12"/>
    <s v="F"/>
    <x v="1"/>
    <x v="0"/>
    <n v="1"/>
    <n v="1"/>
    <n v="28"/>
    <n v="110719"/>
  </r>
  <r>
    <x v="12"/>
    <s v="F"/>
    <x v="2"/>
    <x v="0"/>
    <n v="55"/>
    <n v="3"/>
    <n v="868"/>
    <n v="113929"/>
  </r>
  <r>
    <x v="12"/>
    <s v="F"/>
    <x v="3"/>
    <x v="0"/>
    <n v="0"/>
    <n v="0"/>
    <n v="0"/>
    <n v="52396"/>
  </r>
  <r>
    <x v="12"/>
    <s v="M"/>
    <x v="0"/>
    <x v="0"/>
    <n v="0"/>
    <n v="0"/>
    <n v="0"/>
    <n v="77833"/>
  </r>
  <r>
    <x v="12"/>
    <s v="M"/>
    <x v="1"/>
    <x v="0"/>
    <n v="0"/>
    <n v="0"/>
    <n v="0"/>
    <n v="88280"/>
  </r>
  <r>
    <x v="12"/>
    <s v="M"/>
    <x v="2"/>
    <x v="0"/>
    <n v="0"/>
    <n v="0"/>
    <n v="0"/>
    <n v="89679"/>
  </r>
  <r>
    <x v="12"/>
    <s v="M"/>
    <x v="3"/>
    <x v="0"/>
    <n v="0"/>
    <n v="0"/>
    <n v="0"/>
    <n v="42164"/>
  </r>
  <r>
    <x v="13"/>
    <s v="F"/>
    <x v="0"/>
    <x v="0"/>
    <n v="0"/>
    <n v="0"/>
    <n v="0"/>
    <n v="56958"/>
  </r>
  <r>
    <x v="13"/>
    <s v="F"/>
    <x v="1"/>
    <x v="0"/>
    <n v="0"/>
    <n v="0"/>
    <n v="0"/>
    <n v="94638"/>
  </r>
  <r>
    <x v="13"/>
    <s v="F"/>
    <x v="2"/>
    <x v="0"/>
    <n v="8"/>
    <n v="3"/>
    <n v="140"/>
    <n v="102721"/>
  </r>
  <r>
    <x v="13"/>
    <s v="F"/>
    <x v="3"/>
    <x v="0"/>
    <n v="0"/>
    <n v="0"/>
    <n v="0"/>
    <n v="55422"/>
  </r>
  <r>
    <x v="13"/>
    <s v="M"/>
    <x v="0"/>
    <x v="0"/>
    <n v="1"/>
    <n v="1"/>
    <n v="28"/>
    <n v="59491"/>
  </r>
  <r>
    <x v="13"/>
    <s v="M"/>
    <x v="1"/>
    <x v="0"/>
    <n v="0"/>
    <n v="0"/>
    <n v="0"/>
    <n v="77391"/>
  </r>
  <r>
    <x v="13"/>
    <s v="M"/>
    <x v="2"/>
    <x v="0"/>
    <n v="0"/>
    <n v="0"/>
    <n v="0"/>
    <n v="81015"/>
  </r>
  <r>
    <x v="13"/>
    <s v="M"/>
    <x v="3"/>
    <x v="0"/>
    <n v="0"/>
    <n v="0"/>
    <n v="0"/>
    <n v="44819"/>
  </r>
  <r>
    <x v="0"/>
    <s v="F"/>
    <x v="0"/>
    <x v="0"/>
    <n v="0"/>
    <n v="0"/>
    <n v="0"/>
    <n v="27847"/>
  </r>
  <r>
    <x v="0"/>
    <s v="F"/>
    <x v="1"/>
    <x v="0"/>
    <n v="0"/>
    <n v="0"/>
    <n v="0"/>
    <n v="32968"/>
  </r>
  <r>
    <x v="0"/>
    <s v="F"/>
    <x v="2"/>
    <x v="0"/>
    <n v="0"/>
    <n v="0"/>
    <n v="0"/>
    <n v="23319"/>
  </r>
  <r>
    <x v="0"/>
    <s v="F"/>
    <x v="3"/>
    <x v="0"/>
    <n v="0"/>
    <n v="0"/>
    <n v="0"/>
    <n v="11747"/>
  </r>
  <r>
    <x v="0"/>
    <s v="M"/>
    <x v="0"/>
    <x v="0"/>
    <n v="0"/>
    <n v="0"/>
    <n v="0"/>
    <n v="28975"/>
  </r>
  <r>
    <x v="0"/>
    <s v="M"/>
    <x v="1"/>
    <x v="0"/>
    <n v="0"/>
    <n v="0"/>
    <n v="0"/>
    <n v="31443"/>
  </r>
  <r>
    <x v="0"/>
    <s v="M"/>
    <x v="2"/>
    <x v="0"/>
    <n v="0"/>
    <n v="0"/>
    <n v="0"/>
    <n v="23157"/>
  </r>
  <r>
    <x v="0"/>
    <s v="M"/>
    <x v="3"/>
    <x v="0"/>
    <n v="0"/>
    <n v="0"/>
    <n v="0"/>
    <n v="9148"/>
  </r>
  <r>
    <x v="1"/>
    <s v="F"/>
    <x v="0"/>
    <x v="0"/>
    <n v="0"/>
    <n v="0"/>
    <n v="0"/>
    <n v="26884"/>
  </r>
  <r>
    <x v="1"/>
    <s v="F"/>
    <x v="1"/>
    <x v="0"/>
    <n v="0"/>
    <n v="0"/>
    <n v="0"/>
    <n v="31255"/>
  </r>
  <r>
    <x v="1"/>
    <s v="F"/>
    <x v="2"/>
    <x v="0"/>
    <n v="0"/>
    <n v="0"/>
    <n v="0"/>
    <n v="22999"/>
  </r>
  <r>
    <x v="1"/>
    <s v="F"/>
    <x v="3"/>
    <x v="0"/>
    <n v="0"/>
    <n v="0"/>
    <n v="0"/>
    <n v="11105"/>
  </r>
  <r>
    <x v="1"/>
    <s v="M"/>
    <x v="0"/>
    <x v="0"/>
    <n v="0"/>
    <n v="0"/>
    <n v="0"/>
    <n v="27889"/>
  </r>
  <r>
    <x v="1"/>
    <s v="M"/>
    <x v="1"/>
    <x v="0"/>
    <n v="0"/>
    <n v="0"/>
    <n v="0"/>
    <n v="29079"/>
  </r>
  <r>
    <x v="1"/>
    <s v="M"/>
    <x v="2"/>
    <x v="0"/>
    <n v="0"/>
    <n v="0"/>
    <n v="0"/>
    <n v="22844"/>
  </r>
  <r>
    <x v="1"/>
    <s v="M"/>
    <x v="3"/>
    <x v="0"/>
    <n v="0"/>
    <n v="0"/>
    <n v="0"/>
    <n v="8913"/>
  </r>
  <r>
    <x v="2"/>
    <s v="F"/>
    <x v="0"/>
    <x v="0"/>
    <n v="0"/>
    <n v="0"/>
    <n v="0"/>
    <n v="26782"/>
  </r>
  <r>
    <x v="2"/>
    <s v="F"/>
    <x v="1"/>
    <x v="0"/>
    <n v="0"/>
    <n v="0"/>
    <n v="0"/>
    <n v="30969"/>
  </r>
  <r>
    <x v="2"/>
    <s v="F"/>
    <x v="2"/>
    <x v="0"/>
    <n v="0"/>
    <n v="0"/>
    <n v="0"/>
    <n v="23983"/>
  </r>
  <r>
    <x v="2"/>
    <s v="F"/>
    <x v="3"/>
    <x v="0"/>
    <n v="0"/>
    <n v="0"/>
    <n v="0"/>
    <n v="17300"/>
  </r>
  <r>
    <x v="2"/>
    <s v="M"/>
    <x v="0"/>
    <x v="0"/>
    <n v="0"/>
    <n v="0"/>
    <n v="0"/>
    <n v="27536"/>
  </r>
  <r>
    <x v="2"/>
    <s v="M"/>
    <x v="1"/>
    <x v="0"/>
    <n v="0"/>
    <n v="0"/>
    <n v="0"/>
    <n v="28069"/>
  </r>
  <r>
    <x v="2"/>
    <s v="M"/>
    <x v="2"/>
    <x v="0"/>
    <n v="0"/>
    <n v="0"/>
    <n v="0"/>
    <n v="23708"/>
  </r>
  <r>
    <x v="2"/>
    <s v="M"/>
    <x v="3"/>
    <x v="0"/>
    <n v="0"/>
    <n v="0"/>
    <n v="0"/>
    <n v="12503"/>
  </r>
  <r>
    <x v="3"/>
    <s v="F"/>
    <x v="0"/>
    <x v="0"/>
    <n v="0"/>
    <n v="0"/>
    <n v="0"/>
    <n v="28107"/>
  </r>
  <r>
    <x v="3"/>
    <s v="F"/>
    <x v="1"/>
    <x v="0"/>
    <n v="0"/>
    <n v="0"/>
    <n v="0"/>
    <n v="32104"/>
  </r>
  <r>
    <x v="3"/>
    <s v="F"/>
    <x v="2"/>
    <x v="0"/>
    <n v="0"/>
    <n v="0"/>
    <n v="0"/>
    <n v="25992"/>
  </r>
  <r>
    <x v="3"/>
    <s v="F"/>
    <x v="3"/>
    <x v="0"/>
    <n v="0"/>
    <n v="0"/>
    <n v="0"/>
    <n v="16192"/>
  </r>
  <r>
    <x v="3"/>
    <s v="M"/>
    <x v="0"/>
    <x v="0"/>
    <n v="0"/>
    <n v="0"/>
    <n v="0"/>
    <n v="28853"/>
  </r>
  <r>
    <x v="3"/>
    <s v="M"/>
    <x v="1"/>
    <x v="0"/>
    <n v="0"/>
    <n v="0"/>
    <n v="0"/>
    <n v="28785"/>
  </r>
  <r>
    <x v="3"/>
    <s v="M"/>
    <x v="2"/>
    <x v="0"/>
    <n v="0"/>
    <n v="0"/>
    <n v="0"/>
    <n v="25617"/>
  </r>
  <r>
    <x v="3"/>
    <s v="M"/>
    <x v="3"/>
    <x v="0"/>
    <n v="0"/>
    <n v="0"/>
    <n v="0"/>
    <n v="11686"/>
  </r>
  <r>
    <x v="4"/>
    <s v="F"/>
    <x v="0"/>
    <x v="0"/>
    <n v="0"/>
    <n v="0"/>
    <n v="0"/>
    <n v="28115"/>
  </r>
  <r>
    <x v="4"/>
    <s v="F"/>
    <x v="1"/>
    <x v="0"/>
    <n v="3"/>
    <n v="3"/>
    <n v="88"/>
    <n v="31649"/>
  </r>
  <r>
    <x v="4"/>
    <s v="F"/>
    <x v="2"/>
    <x v="0"/>
    <n v="0"/>
    <n v="0"/>
    <n v="0"/>
    <n v="27012"/>
  </r>
  <r>
    <x v="4"/>
    <s v="F"/>
    <x v="3"/>
    <x v="0"/>
    <n v="0"/>
    <n v="0"/>
    <n v="0"/>
    <n v="21552"/>
  </r>
  <r>
    <x v="4"/>
    <s v="M"/>
    <x v="0"/>
    <x v="0"/>
    <n v="1"/>
    <n v="1"/>
    <n v="28"/>
    <n v="28901"/>
  </r>
  <r>
    <x v="4"/>
    <s v="M"/>
    <x v="1"/>
    <x v="0"/>
    <n v="0"/>
    <n v="0"/>
    <n v="0"/>
    <n v="28252"/>
  </r>
  <r>
    <x v="4"/>
    <s v="M"/>
    <x v="2"/>
    <x v="0"/>
    <n v="2"/>
    <n v="2"/>
    <n v="56"/>
    <n v="26275"/>
  </r>
  <r>
    <x v="4"/>
    <s v="M"/>
    <x v="3"/>
    <x v="0"/>
    <n v="0"/>
    <n v="0"/>
    <n v="0"/>
    <n v="15944"/>
  </r>
  <r>
    <x v="5"/>
    <s v="F"/>
    <x v="0"/>
    <x v="0"/>
    <n v="1"/>
    <n v="1"/>
    <n v="56"/>
    <n v="25412"/>
  </r>
  <r>
    <x v="5"/>
    <s v="F"/>
    <x v="1"/>
    <x v="0"/>
    <n v="10"/>
    <n v="3"/>
    <n v="336"/>
    <n v="28673"/>
  </r>
  <r>
    <x v="5"/>
    <s v="F"/>
    <x v="2"/>
    <x v="0"/>
    <n v="0"/>
    <n v="0"/>
    <n v="0"/>
    <n v="25931"/>
  </r>
  <r>
    <x v="5"/>
    <s v="F"/>
    <x v="3"/>
    <x v="0"/>
    <n v="0"/>
    <n v="0"/>
    <n v="0"/>
    <n v="21273"/>
  </r>
  <r>
    <x v="5"/>
    <s v="M"/>
    <x v="0"/>
    <x v="0"/>
    <n v="0"/>
    <n v="0"/>
    <n v="0"/>
    <n v="26104"/>
  </r>
  <r>
    <x v="5"/>
    <s v="M"/>
    <x v="1"/>
    <x v="0"/>
    <n v="5"/>
    <n v="3"/>
    <n v="196"/>
    <n v="25819"/>
  </r>
  <r>
    <x v="5"/>
    <s v="M"/>
    <x v="2"/>
    <x v="0"/>
    <n v="7"/>
    <n v="1"/>
    <n v="196"/>
    <n v="25234"/>
  </r>
  <r>
    <x v="5"/>
    <s v="M"/>
    <x v="3"/>
    <x v="0"/>
    <n v="0"/>
    <n v="0"/>
    <n v="0"/>
    <n v="15673"/>
  </r>
  <r>
    <x v="6"/>
    <s v="F"/>
    <x v="0"/>
    <x v="0"/>
    <n v="0"/>
    <n v="0"/>
    <n v="0"/>
    <n v="21827"/>
  </r>
  <r>
    <x v="6"/>
    <s v="F"/>
    <x v="1"/>
    <x v="0"/>
    <n v="0"/>
    <n v="0"/>
    <n v="0"/>
    <n v="24822"/>
  </r>
  <r>
    <x v="6"/>
    <s v="F"/>
    <x v="2"/>
    <x v="0"/>
    <n v="0"/>
    <n v="0"/>
    <n v="0"/>
    <n v="25322"/>
  </r>
  <r>
    <x v="6"/>
    <s v="F"/>
    <x v="3"/>
    <x v="0"/>
    <n v="0"/>
    <n v="0"/>
    <n v="0"/>
    <n v="21309"/>
  </r>
  <r>
    <x v="6"/>
    <s v="M"/>
    <x v="0"/>
    <x v="0"/>
    <n v="0"/>
    <n v="0"/>
    <n v="0"/>
    <n v="22318"/>
  </r>
  <r>
    <x v="6"/>
    <s v="M"/>
    <x v="1"/>
    <x v="0"/>
    <n v="0"/>
    <n v="0"/>
    <n v="0"/>
    <n v="22999"/>
  </r>
  <r>
    <x v="6"/>
    <s v="M"/>
    <x v="2"/>
    <x v="0"/>
    <n v="0"/>
    <n v="0"/>
    <n v="0"/>
    <n v="24613"/>
  </r>
  <r>
    <x v="6"/>
    <s v="M"/>
    <x v="3"/>
    <x v="0"/>
    <n v="0"/>
    <n v="0"/>
    <n v="0"/>
    <n v="15704"/>
  </r>
  <r>
    <x v="7"/>
    <s v="F"/>
    <x v="0"/>
    <x v="0"/>
    <n v="0"/>
    <n v="0"/>
    <n v="0"/>
    <n v="21913"/>
  </r>
  <r>
    <x v="7"/>
    <s v="F"/>
    <x v="1"/>
    <x v="0"/>
    <n v="0"/>
    <n v="0"/>
    <n v="0"/>
    <n v="25850"/>
  </r>
  <r>
    <x v="7"/>
    <s v="F"/>
    <x v="2"/>
    <x v="0"/>
    <n v="0"/>
    <n v="0"/>
    <n v="0"/>
    <n v="26736"/>
  </r>
  <r>
    <x v="7"/>
    <s v="F"/>
    <x v="3"/>
    <x v="0"/>
    <n v="0"/>
    <n v="0"/>
    <n v="0"/>
    <n v="20955"/>
  </r>
  <r>
    <x v="7"/>
    <s v="M"/>
    <x v="0"/>
    <x v="0"/>
    <n v="0"/>
    <n v="0"/>
    <n v="0"/>
    <n v="22405"/>
  </r>
  <r>
    <x v="7"/>
    <s v="M"/>
    <x v="1"/>
    <x v="0"/>
    <n v="0"/>
    <n v="0"/>
    <n v="0"/>
    <n v="24404"/>
  </r>
  <r>
    <x v="7"/>
    <s v="M"/>
    <x v="2"/>
    <x v="0"/>
    <n v="0"/>
    <n v="0"/>
    <n v="0"/>
    <n v="25981"/>
  </r>
  <r>
    <x v="7"/>
    <s v="M"/>
    <x v="3"/>
    <x v="0"/>
    <n v="0"/>
    <n v="0"/>
    <n v="0"/>
    <n v="15504"/>
  </r>
  <r>
    <x v="8"/>
    <s v="F"/>
    <x v="0"/>
    <x v="0"/>
    <n v="0"/>
    <n v="0"/>
    <n v="0"/>
    <n v="22560"/>
  </r>
  <r>
    <x v="8"/>
    <s v="F"/>
    <x v="1"/>
    <x v="0"/>
    <n v="0"/>
    <n v="0"/>
    <n v="0"/>
    <n v="28341"/>
  </r>
  <r>
    <x v="8"/>
    <s v="F"/>
    <x v="2"/>
    <x v="0"/>
    <n v="0"/>
    <n v="0"/>
    <n v="0"/>
    <n v="29241"/>
  </r>
  <r>
    <x v="8"/>
    <s v="F"/>
    <x v="3"/>
    <x v="0"/>
    <n v="0"/>
    <n v="0"/>
    <n v="0"/>
    <n v="20474"/>
  </r>
  <r>
    <x v="8"/>
    <s v="M"/>
    <x v="0"/>
    <x v="0"/>
    <n v="0"/>
    <n v="0"/>
    <n v="0"/>
    <n v="23325"/>
  </r>
  <r>
    <x v="8"/>
    <s v="M"/>
    <x v="1"/>
    <x v="0"/>
    <n v="0"/>
    <n v="0"/>
    <n v="0"/>
    <n v="26894"/>
  </r>
  <r>
    <x v="8"/>
    <s v="M"/>
    <x v="2"/>
    <x v="0"/>
    <n v="0"/>
    <n v="0"/>
    <n v="0"/>
    <n v="28446"/>
  </r>
  <r>
    <x v="8"/>
    <s v="M"/>
    <x v="3"/>
    <x v="0"/>
    <n v="0"/>
    <n v="0"/>
    <n v="0"/>
    <n v="15162"/>
  </r>
  <r>
    <x v="9"/>
    <s v="F"/>
    <x v="0"/>
    <x v="0"/>
    <n v="1"/>
    <n v="1"/>
    <n v="30"/>
    <n v="23915"/>
  </r>
  <r>
    <x v="9"/>
    <s v="F"/>
    <x v="1"/>
    <x v="0"/>
    <n v="10"/>
    <n v="5"/>
    <n v="282"/>
    <n v="31847"/>
  </r>
  <r>
    <x v="9"/>
    <s v="F"/>
    <x v="2"/>
    <x v="0"/>
    <n v="7"/>
    <n v="6"/>
    <n v="200"/>
    <n v="34486"/>
  </r>
  <r>
    <x v="9"/>
    <s v="F"/>
    <x v="3"/>
    <x v="0"/>
    <n v="0"/>
    <n v="0"/>
    <n v="0"/>
    <n v="20653"/>
  </r>
  <r>
    <x v="9"/>
    <s v="M"/>
    <x v="0"/>
    <x v="0"/>
    <n v="0"/>
    <n v="0"/>
    <n v="0"/>
    <n v="24737"/>
  </r>
  <r>
    <x v="9"/>
    <s v="M"/>
    <x v="1"/>
    <x v="0"/>
    <n v="2"/>
    <n v="1"/>
    <n v="56"/>
    <n v="30007"/>
  </r>
  <r>
    <x v="9"/>
    <s v="M"/>
    <x v="2"/>
    <x v="0"/>
    <n v="4"/>
    <n v="3"/>
    <n v="200"/>
    <n v="33361"/>
  </r>
  <r>
    <x v="9"/>
    <s v="M"/>
    <x v="3"/>
    <x v="0"/>
    <n v="2"/>
    <n v="1"/>
    <n v="90"/>
    <n v="15457"/>
  </r>
  <r>
    <x v="10"/>
    <s v="F"/>
    <x v="0"/>
    <x v="0"/>
    <n v="0"/>
    <n v="0"/>
    <n v="0"/>
    <n v="18868"/>
  </r>
  <r>
    <x v="10"/>
    <s v="F"/>
    <x v="1"/>
    <x v="0"/>
    <n v="3"/>
    <n v="2"/>
    <n v="224"/>
    <n v="24469"/>
  </r>
  <r>
    <x v="10"/>
    <s v="F"/>
    <x v="2"/>
    <x v="0"/>
    <n v="7"/>
    <n v="5"/>
    <n v="212"/>
    <n v="28593"/>
  </r>
  <r>
    <x v="10"/>
    <s v="F"/>
    <x v="3"/>
    <x v="0"/>
    <n v="1"/>
    <n v="1"/>
    <n v="28"/>
    <n v="20363"/>
  </r>
  <r>
    <x v="10"/>
    <s v="M"/>
    <x v="0"/>
    <x v="0"/>
    <n v="2"/>
    <n v="2"/>
    <n v="58"/>
    <n v="18845"/>
  </r>
  <r>
    <x v="10"/>
    <s v="M"/>
    <x v="1"/>
    <x v="0"/>
    <n v="2"/>
    <n v="2"/>
    <n v="56"/>
    <n v="18846"/>
  </r>
  <r>
    <x v="10"/>
    <s v="M"/>
    <x v="2"/>
    <x v="0"/>
    <n v="2"/>
    <n v="1"/>
    <n v="56"/>
    <n v="25748"/>
  </r>
  <r>
    <x v="10"/>
    <s v="M"/>
    <x v="3"/>
    <x v="0"/>
    <n v="0"/>
    <n v="0"/>
    <n v="0"/>
    <n v="14977"/>
  </r>
  <r>
    <x v="11"/>
    <s v="F"/>
    <x v="0"/>
    <x v="0"/>
    <n v="1"/>
    <n v="1"/>
    <n v="28"/>
    <n v="18822"/>
  </r>
  <r>
    <x v="11"/>
    <s v="F"/>
    <x v="1"/>
    <x v="0"/>
    <n v="2"/>
    <n v="2"/>
    <n v="56"/>
    <n v="23954"/>
  </r>
  <r>
    <x v="11"/>
    <s v="F"/>
    <x v="2"/>
    <x v="0"/>
    <n v="4"/>
    <n v="4"/>
    <n v="116"/>
    <n v="28768"/>
  </r>
  <r>
    <x v="11"/>
    <s v="F"/>
    <x v="3"/>
    <x v="0"/>
    <n v="4"/>
    <n v="3"/>
    <n v="177"/>
    <n v="20446"/>
  </r>
  <r>
    <x v="11"/>
    <s v="M"/>
    <x v="0"/>
    <x v="0"/>
    <n v="0"/>
    <n v="0"/>
    <n v="0"/>
    <n v="18887"/>
  </r>
  <r>
    <x v="11"/>
    <s v="M"/>
    <x v="1"/>
    <x v="0"/>
    <n v="0"/>
    <n v="0"/>
    <n v="0"/>
    <n v="18631"/>
  </r>
  <r>
    <x v="11"/>
    <s v="M"/>
    <x v="2"/>
    <x v="0"/>
    <n v="0"/>
    <n v="0"/>
    <n v="0"/>
    <n v="25828"/>
  </r>
  <r>
    <x v="11"/>
    <s v="M"/>
    <x v="3"/>
    <x v="0"/>
    <n v="1"/>
    <n v="1"/>
    <n v="60"/>
    <n v="15112"/>
  </r>
  <r>
    <x v="12"/>
    <s v="F"/>
    <x v="0"/>
    <x v="0"/>
    <n v="4"/>
    <n v="1"/>
    <n v="420"/>
    <n v="16031"/>
  </r>
  <r>
    <x v="12"/>
    <s v="F"/>
    <x v="1"/>
    <x v="0"/>
    <n v="0"/>
    <n v="0"/>
    <n v="0"/>
    <n v="21933"/>
  </r>
  <r>
    <x v="12"/>
    <s v="F"/>
    <x v="2"/>
    <x v="0"/>
    <n v="5"/>
    <n v="4"/>
    <n v="678"/>
    <n v="27229"/>
  </r>
  <r>
    <x v="12"/>
    <s v="F"/>
    <x v="3"/>
    <x v="0"/>
    <n v="6"/>
    <n v="1"/>
    <n v="328"/>
    <n v="21821"/>
  </r>
  <r>
    <x v="12"/>
    <s v="M"/>
    <x v="0"/>
    <x v="0"/>
    <n v="0"/>
    <n v="0"/>
    <n v="0"/>
    <n v="15747"/>
  </r>
  <r>
    <x v="12"/>
    <s v="M"/>
    <x v="1"/>
    <x v="0"/>
    <n v="0"/>
    <n v="0"/>
    <n v="0"/>
    <n v="16037"/>
  </r>
  <r>
    <x v="12"/>
    <s v="M"/>
    <x v="2"/>
    <x v="0"/>
    <n v="0"/>
    <n v="0"/>
    <n v="0"/>
    <n v="24131"/>
  </r>
  <r>
    <x v="12"/>
    <s v="M"/>
    <x v="3"/>
    <x v="0"/>
    <n v="1"/>
    <n v="1"/>
    <n v="56"/>
    <n v="16114"/>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167561"/>
  </r>
  <r>
    <x v="0"/>
    <s v="F"/>
    <x v="1"/>
    <x v="0"/>
    <n v="0"/>
    <n v="0"/>
    <n v="0"/>
    <n v="237051"/>
  </r>
  <r>
    <x v="0"/>
    <s v="F"/>
    <x v="2"/>
    <x v="0"/>
    <n v="0"/>
    <n v="0"/>
    <n v="0"/>
    <n v="158965"/>
  </r>
  <r>
    <x v="0"/>
    <s v="F"/>
    <x v="3"/>
    <x v="0"/>
    <n v="0"/>
    <n v="0"/>
    <n v="0"/>
    <n v="44185"/>
  </r>
  <r>
    <x v="0"/>
    <s v="M"/>
    <x v="0"/>
    <x v="0"/>
    <n v="0"/>
    <n v="0"/>
    <n v="0"/>
    <n v="173272"/>
  </r>
  <r>
    <x v="0"/>
    <s v="M"/>
    <x v="1"/>
    <x v="0"/>
    <n v="0"/>
    <n v="0"/>
    <n v="0"/>
    <n v="199627"/>
  </r>
  <r>
    <x v="0"/>
    <s v="M"/>
    <x v="2"/>
    <x v="0"/>
    <n v="0"/>
    <n v="0"/>
    <n v="0"/>
    <n v="140532"/>
  </r>
  <r>
    <x v="0"/>
    <s v="M"/>
    <x v="3"/>
    <x v="0"/>
    <n v="0"/>
    <n v="0"/>
    <n v="0"/>
    <n v="36082"/>
  </r>
  <r>
    <x v="1"/>
    <s v="F"/>
    <x v="0"/>
    <x v="0"/>
    <n v="0"/>
    <n v="0"/>
    <n v="0"/>
    <n v="119214"/>
  </r>
  <r>
    <x v="1"/>
    <s v="F"/>
    <x v="1"/>
    <x v="0"/>
    <n v="0"/>
    <n v="0"/>
    <n v="0"/>
    <n v="165968"/>
  </r>
  <r>
    <x v="1"/>
    <s v="F"/>
    <x v="2"/>
    <x v="0"/>
    <n v="0"/>
    <n v="0"/>
    <n v="0"/>
    <n v="117488"/>
  </r>
  <r>
    <x v="1"/>
    <s v="F"/>
    <x v="3"/>
    <x v="0"/>
    <n v="0"/>
    <n v="0"/>
    <n v="0"/>
    <n v="32501"/>
  </r>
  <r>
    <x v="1"/>
    <s v="M"/>
    <x v="0"/>
    <x v="0"/>
    <n v="0"/>
    <n v="0"/>
    <n v="0"/>
    <n v="123757"/>
  </r>
  <r>
    <x v="1"/>
    <s v="M"/>
    <x v="1"/>
    <x v="0"/>
    <n v="0"/>
    <n v="0"/>
    <n v="0"/>
    <n v="140896"/>
  </r>
  <r>
    <x v="1"/>
    <s v="M"/>
    <x v="2"/>
    <x v="0"/>
    <n v="0"/>
    <n v="0"/>
    <n v="0"/>
    <n v="105026"/>
  </r>
  <r>
    <x v="1"/>
    <s v="M"/>
    <x v="3"/>
    <x v="0"/>
    <n v="0"/>
    <n v="0"/>
    <n v="0"/>
    <n v="26697"/>
  </r>
  <r>
    <x v="2"/>
    <s v="F"/>
    <x v="0"/>
    <x v="0"/>
    <n v="0"/>
    <n v="0"/>
    <n v="0"/>
    <n v="111549"/>
  </r>
  <r>
    <x v="2"/>
    <s v="F"/>
    <x v="1"/>
    <x v="0"/>
    <n v="0"/>
    <n v="0"/>
    <n v="0"/>
    <n v="152980"/>
  </r>
  <r>
    <x v="2"/>
    <s v="F"/>
    <x v="2"/>
    <x v="0"/>
    <n v="0"/>
    <n v="0"/>
    <n v="0"/>
    <n v="111494"/>
  </r>
  <r>
    <x v="2"/>
    <s v="F"/>
    <x v="3"/>
    <x v="0"/>
    <n v="0"/>
    <n v="0"/>
    <n v="0"/>
    <n v="30502"/>
  </r>
  <r>
    <x v="2"/>
    <s v="M"/>
    <x v="0"/>
    <x v="0"/>
    <n v="0"/>
    <n v="0"/>
    <n v="0"/>
    <n v="115676"/>
  </r>
  <r>
    <x v="2"/>
    <s v="M"/>
    <x v="1"/>
    <x v="0"/>
    <n v="0"/>
    <n v="0"/>
    <n v="0"/>
    <n v="131456"/>
  </r>
  <r>
    <x v="2"/>
    <s v="M"/>
    <x v="2"/>
    <x v="0"/>
    <n v="0"/>
    <n v="0"/>
    <n v="0"/>
    <n v="100497"/>
  </r>
  <r>
    <x v="2"/>
    <s v="M"/>
    <x v="3"/>
    <x v="0"/>
    <n v="0"/>
    <n v="0"/>
    <n v="0"/>
    <n v="25536"/>
  </r>
  <r>
    <x v="3"/>
    <s v="F"/>
    <x v="0"/>
    <x v="0"/>
    <n v="4"/>
    <n v="1"/>
    <n v="112"/>
    <n v="122341"/>
  </r>
  <r>
    <x v="3"/>
    <s v="F"/>
    <x v="1"/>
    <x v="0"/>
    <n v="20"/>
    <n v="7"/>
    <n v="560"/>
    <n v="165031"/>
  </r>
  <r>
    <x v="3"/>
    <s v="F"/>
    <x v="2"/>
    <x v="0"/>
    <n v="9"/>
    <n v="4"/>
    <n v="252"/>
    <n v="120912"/>
  </r>
  <r>
    <x v="3"/>
    <s v="F"/>
    <x v="3"/>
    <x v="0"/>
    <n v="0"/>
    <n v="0"/>
    <n v="0"/>
    <n v="31645"/>
  </r>
  <r>
    <x v="3"/>
    <s v="M"/>
    <x v="0"/>
    <x v="0"/>
    <n v="3"/>
    <n v="1"/>
    <n v="84"/>
    <n v="125956"/>
  </r>
  <r>
    <x v="3"/>
    <s v="M"/>
    <x v="1"/>
    <x v="0"/>
    <n v="12"/>
    <n v="4"/>
    <n v="336"/>
    <n v="143304"/>
  </r>
  <r>
    <x v="3"/>
    <s v="M"/>
    <x v="2"/>
    <x v="0"/>
    <n v="17"/>
    <n v="7"/>
    <n v="476"/>
    <n v="109023"/>
  </r>
  <r>
    <x v="3"/>
    <s v="M"/>
    <x v="3"/>
    <x v="0"/>
    <n v="0"/>
    <n v="0"/>
    <n v="0"/>
    <n v="26645"/>
  </r>
  <r>
    <x v="4"/>
    <s v="F"/>
    <x v="0"/>
    <x v="0"/>
    <n v="23"/>
    <n v="3"/>
    <n v="644"/>
    <n v="122134"/>
  </r>
  <r>
    <x v="4"/>
    <s v="F"/>
    <x v="1"/>
    <x v="0"/>
    <n v="100"/>
    <n v="14"/>
    <n v="2800"/>
    <n v="162611"/>
  </r>
  <r>
    <x v="4"/>
    <s v="F"/>
    <x v="2"/>
    <x v="0"/>
    <n v="78"/>
    <n v="11"/>
    <n v="2186"/>
    <n v="123339"/>
  </r>
  <r>
    <x v="4"/>
    <s v="F"/>
    <x v="3"/>
    <x v="0"/>
    <n v="23"/>
    <n v="2"/>
    <n v="644"/>
    <n v="28197"/>
  </r>
  <r>
    <x v="4"/>
    <s v="M"/>
    <x v="0"/>
    <x v="0"/>
    <n v="19"/>
    <n v="4"/>
    <n v="532"/>
    <n v="125751"/>
  </r>
  <r>
    <x v="4"/>
    <s v="M"/>
    <x v="1"/>
    <x v="0"/>
    <n v="48"/>
    <n v="8"/>
    <n v="1348"/>
    <n v="141836"/>
  </r>
  <r>
    <x v="4"/>
    <s v="M"/>
    <x v="2"/>
    <x v="0"/>
    <n v="84"/>
    <n v="12"/>
    <n v="2356"/>
    <n v="111643"/>
  </r>
  <r>
    <x v="4"/>
    <s v="M"/>
    <x v="3"/>
    <x v="0"/>
    <n v="7"/>
    <n v="2"/>
    <n v="196"/>
    <n v="23292"/>
  </r>
  <r>
    <x v="5"/>
    <s v="F"/>
    <x v="0"/>
    <x v="0"/>
    <n v="42"/>
    <n v="5"/>
    <n v="1178"/>
    <n v="120214"/>
  </r>
  <r>
    <x v="5"/>
    <s v="F"/>
    <x v="1"/>
    <x v="0"/>
    <n v="103"/>
    <n v="15"/>
    <n v="2884"/>
    <n v="160769"/>
  </r>
  <r>
    <x v="5"/>
    <s v="F"/>
    <x v="2"/>
    <x v="0"/>
    <n v="181"/>
    <n v="22"/>
    <n v="5068"/>
    <n v="124478"/>
  </r>
  <r>
    <x v="5"/>
    <s v="F"/>
    <x v="3"/>
    <x v="0"/>
    <n v="33"/>
    <n v="4"/>
    <n v="925"/>
    <n v="27290"/>
  </r>
  <r>
    <x v="5"/>
    <s v="M"/>
    <x v="0"/>
    <x v="0"/>
    <n v="37"/>
    <n v="5"/>
    <n v="1036"/>
    <n v="123965"/>
  </r>
  <r>
    <x v="5"/>
    <s v="M"/>
    <x v="1"/>
    <x v="0"/>
    <n v="69"/>
    <n v="10"/>
    <n v="1932"/>
    <n v="139932"/>
  </r>
  <r>
    <x v="5"/>
    <s v="M"/>
    <x v="2"/>
    <x v="0"/>
    <n v="122"/>
    <n v="12"/>
    <n v="3416"/>
    <n v="113322"/>
  </r>
  <r>
    <x v="5"/>
    <s v="M"/>
    <x v="3"/>
    <x v="0"/>
    <n v="7"/>
    <n v="2"/>
    <n v="196"/>
    <n v="22794"/>
  </r>
  <r>
    <x v="6"/>
    <s v="F"/>
    <x v="0"/>
    <x v="0"/>
    <n v="64"/>
    <n v="8"/>
    <n v="1794"/>
    <n v="122664"/>
  </r>
  <r>
    <x v="6"/>
    <s v="F"/>
    <x v="1"/>
    <x v="0"/>
    <n v="168"/>
    <n v="22"/>
    <n v="4686"/>
    <n v="163058"/>
  </r>
  <r>
    <x v="6"/>
    <s v="F"/>
    <x v="2"/>
    <x v="0"/>
    <n v="318"/>
    <n v="41"/>
    <n v="8904"/>
    <n v="134710"/>
  </r>
  <r>
    <x v="6"/>
    <s v="F"/>
    <x v="3"/>
    <x v="0"/>
    <n v="48"/>
    <n v="6"/>
    <n v="1343"/>
    <n v="31698"/>
  </r>
  <r>
    <x v="6"/>
    <s v="M"/>
    <x v="0"/>
    <x v="0"/>
    <n v="52"/>
    <n v="8"/>
    <n v="1456"/>
    <n v="126278"/>
  </r>
  <r>
    <x v="6"/>
    <s v="M"/>
    <x v="1"/>
    <x v="0"/>
    <n v="106"/>
    <n v="15"/>
    <n v="2968"/>
    <n v="140739"/>
  </r>
  <r>
    <x v="6"/>
    <s v="M"/>
    <x v="2"/>
    <x v="0"/>
    <n v="152"/>
    <n v="20"/>
    <n v="4257"/>
    <n v="122314"/>
  </r>
  <r>
    <x v="6"/>
    <s v="M"/>
    <x v="3"/>
    <x v="0"/>
    <n v="0"/>
    <n v="0"/>
    <n v="0"/>
    <n v="26495"/>
  </r>
  <r>
    <x v="7"/>
    <s v="F"/>
    <x v="0"/>
    <x v="0"/>
    <n v="61"/>
    <n v="7"/>
    <n v="1708"/>
    <n v="122817"/>
  </r>
  <r>
    <x v="7"/>
    <s v="F"/>
    <x v="1"/>
    <x v="0"/>
    <n v="189"/>
    <n v="28"/>
    <n v="5271"/>
    <n v="162511"/>
  </r>
  <r>
    <x v="7"/>
    <s v="F"/>
    <x v="2"/>
    <x v="0"/>
    <n v="433"/>
    <n v="52"/>
    <n v="12119"/>
    <n v="139334"/>
  </r>
  <r>
    <x v="7"/>
    <s v="F"/>
    <x v="3"/>
    <x v="0"/>
    <n v="37"/>
    <n v="6"/>
    <n v="1036"/>
    <n v="15036"/>
  </r>
  <r>
    <x v="7"/>
    <s v="M"/>
    <x v="0"/>
    <x v="0"/>
    <n v="62"/>
    <n v="7"/>
    <n v="1736"/>
    <n v="127094"/>
  </r>
  <r>
    <x v="7"/>
    <s v="M"/>
    <x v="1"/>
    <x v="0"/>
    <n v="118"/>
    <n v="15"/>
    <n v="3306"/>
    <n v="141511"/>
  </r>
  <r>
    <x v="7"/>
    <s v="M"/>
    <x v="2"/>
    <x v="0"/>
    <n v="238"/>
    <n v="26"/>
    <n v="6587"/>
    <n v="127108"/>
  </r>
  <r>
    <x v="7"/>
    <s v="M"/>
    <x v="3"/>
    <x v="0"/>
    <n v="0"/>
    <n v="0"/>
    <n v="0"/>
    <n v="15531"/>
  </r>
  <r>
    <x v="8"/>
    <s v="F"/>
    <x v="0"/>
    <x v="0"/>
    <n v="53"/>
    <n v="10"/>
    <n v="1488"/>
    <n v="115614"/>
  </r>
  <r>
    <x v="8"/>
    <s v="F"/>
    <x v="1"/>
    <x v="0"/>
    <n v="222"/>
    <n v="33"/>
    <n v="6219"/>
    <n v="151102"/>
  </r>
  <r>
    <x v="8"/>
    <s v="F"/>
    <x v="2"/>
    <x v="0"/>
    <n v="411"/>
    <n v="47"/>
    <n v="11471"/>
    <n v="132758"/>
  </r>
  <r>
    <x v="8"/>
    <s v="F"/>
    <x v="3"/>
    <x v="0"/>
    <n v="25"/>
    <n v="2"/>
    <n v="700"/>
    <n v="16457"/>
  </r>
  <r>
    <x v="8"/>
    <s v="M"/>
    <x v="0"/>
    <x v="0"/>
    <n v="66"/>
    <n v="8"/>
    <n v="1849"/>
    <n v="119912"/>
  </r>
  <r>
    <x v="8"/>
    <s v="M"/>
    <x v="1"/>
    <x v="0"/>
    <n v="139"/>
    <n v="19"/>
    <n v="3892"/>
    <n v="132017"/>
  </r>
  <r>
    <x v="8"/>
    <s v="M"/>
    <x v="2"/>
    <x v="0"/>
    <n v="262"/>
    <n v="31"/>
    <n v="7185"/>
    <n v="121477"/>
  </r>
  <r>
    <x v="8"/>
    <s v="M"/>
    <x v="3"/>
    <x v="0"/>
    <n v="9"/>
    <n v="1"/>
    <n v="252"/>
    <n v="16499"/>
  </r>
  <r>
    <x v="9"/>
    <s v="F"/>
    <x v="0"/>
    <x v="0"/>
    <n v="66"/>
    <n v="9"/>
    <n v="1848"/>
    <n v="122344"/>
  </r>
  <r>
    <x v="9"/>
    <s v="F"/>
    <x v="1"/>
    <x v="0"/>
    <n v="229"/>
    <n v="35"/>
    <n v="6417"/>
    <n v="148896"/>
  </r>
  <r>
    <x v="9"/>
    <s v="F"/>
    <x v="2"/>
    <x v="0"/>
    <n v="372"/>
    <n v="44"/>
    <n v="10357"/>
    <n v="139402"/>
  </r>
  <r>
    <x v="9"/>
    <s v="F"/>
    <x v="3"/>
    <x v="0"/>
    <n v="27"/>
    <n v="4"/>
    <n v="756"/>
    <n v="18086"/>
  </r>
  <r>
    <x v="9"/>
    <s v="M"/>
    <x v="0"/>
    <x v="0"/>
    <n v="111"/>
    <n v="14"/>
    <n v="3086"/>
    <n v="126418"/>
  </r>
  <r>
    <x v="9"/>
    <s v="M"/>
    <x v="1"/>
    <x v="0"/>
    <n v="143"/>
    <n v="18"/>
    <n v="4006"/>
    <n v="128812"/>
  </r>
  <r>
    <x v="9"/>
    <s v="M"/>
    <x v="2"/>
    <x v="0"/>
    <n v="266"/>
    <n v="32"/>
    <n v="7343"/>
    <n v="126755"/>
  </r>
  <r>
    <x v="9"/>
    <s v="M"/>
    <x v="3"/>
    <x v="0"/>
    <n v="18"/>
    <n v="3"/>
    <n v="504"/>
    <n v="17978"/>
  </r>
  <r>
    <x v="10"/>
    <s v="F"/>
    <x v="0"/>
    <x v="0"/>
    <n v="46"/>
    <n v="7"/>
    <n v="1288"/>
    <n v="123142"/>
  </r>
  <r>
    <x v="10"/>
    <s v="F"/>
    <x v="1"/>
    <x v="0"/>
    <n v="239"/>
    <n v="32"/>
    <n v="6671"/>
    <n v="149654"/>
  </r>
  <r>
    <x v="10"/>
    <s v="F"/>
    <x v="2"/>
    <x v="0"/>
    <n v="418"/>
    <n v="54"/>
    <n v="11682"/>
    <n v="145492"/>
  </r>
  <r>
    <x v="10"/>
    <s v="F"/>
    <x v="3"/>
    <x v="0"/>
    <n v="12"/>
    <n v="2"/>
    <n v="336"/>
    <n v="19696"/>
  </r>
  <r>
    <x v="10"/>
    <s v="M"/>
    <x v="0"/>
    <x v="0"/>
    <n v="122"/>
    <n v="14"/>
    <n v="3416"/>
    <n v="127508"/>
  </r>
  <r>
    <x v="10"/>
    <s v="M"/>
    <x v="1"/>
    <x v="0"/>
    <n v="87"/>
    <n v="15"/>
    <n v="2436"/>
    <n v="128402"/>
  </r>
  <r>
    <x v="10"/>
    <s v="M"/>
    <x v="2"/>
    <x v="0"/>
    <n v="237"/>
    <n v="28"/>
    <n v="6527"/>
    <n v="131235"/>
  </r>
  <r>
    <x v="10"/>
    <s v="M"/>
    <x v="3"/>
    <x v="0"/>
    <n v="22"/>
    <n v="3"/>
    <n v="616"/>
    <n v="19626"/>
  </r>
  <r>
    <x v="11"/>
    <s v="F"/>
    <x v="0"/>
    <x v="0"/>
    <n v="47"/>
    <n v="8"/>
    <n v="1356"/>
    <n v="121820"/>
  </r>
  <r>
    <x v="11"/>
    <s v="F"/>
    <x v="1"/>
    <x v="0"/>
    <n v="201"/>
    <n v="35"/>
    <n v="5716"/>
    <n v="148172"/>
  </r>
  <r>
    <x v="11"/>
    <s v="F"/>
    <x v="2"/>
    <x v="0"/>
    <n v="387"/>
    <n v="58"/>
    <n v="10994"/>
    <n v="144071"/>
  </r>
  <r>
    <x v="11"/>
    <s v="F"/>
    <x v="3"/>
    <x v="0"/>
    <n v="15"/>
    <n v="2"/>
    <n v="430"/>
    <n v="23818"/>
  </r>
  <r>
    <x v="11"/>
    <s v="M"/>
    <x v="0"/>
    <x v="0"/>
    <n v="100"/>
    <n v="13"/>
    <n v="2876"/>
    <n v="126687"/>
  </r>
  <r>
    <x v="11"/>
    <s v="M"/>
    <x v="1"/>
    <x v="0"/>
    <n v="40"/>
    <n v="13"/>
    <n v="1140"/>
    <n v="130114"/>
  </r>
  <r>
    <x v="11"/>
    <s v="M"/>
    <x v="2"/>
    <x v="0"/>
    <n v="239"/>
    <n v="30"/>
    <n v="6682"/>
    <n v="130579"/>
  </r>
  <r>
    <x v="11"/>
    <s v="M"/>
    <x v="3"/>
    <x v="0"/>
    <n v="49"/>
    <n v="5"/>
    <n v="1392"/>
    <n v="23508"/>
  </r>
  <r>
    <x v="12"/>
    <s v="F"/>
    <x v="0"/>
    <x v="0"/>
    <n v="32"/>
    <n v="5"/>
    <n v="922"/>
    <n v="115068"/>
  </r>
  <r>
    <x v="12"/>
    <s v="F"/>
    <x v="1"/>
    <x v="0"/>
    <n v="158"/>
    <n v="30"/>
    <n v="4512"/>
    <n v="141525"/>
  </r>
  <r>
    <x v="12"/>
    <s v="F"/>
    <x v="2"/>
    <x v="0"/>
    <n v="274"/>
    <n v="44"/>
    <n v="7914"/>
    <n v="136816"/>
  </r>
  <r>
    <x v="12"/>
    <s v="F"/>
    <x v="3"/>
    <x v="0"/>
    <n v="14"/>
    <n v="3"/>
    <n v="402"/>
    <n v="25752"/>
  </r>
  <r>
    <x v="12"/>
    <s v="M"/>
    <x v="0"/>
    <x v="0"/>
    <n v="66"/>
    <n v="11"/>
    <n v="1890"/>
    <n v="119724"/>
  </r>
  <r>
    <x v="12"/>
    <s v="M"/>
    <x v="1"/>
    <x v="0"/>
    <n v="54"/>
    <n v="13"/>
    <n v="1570"/>
    <n v="127644"/>
  </r>
  <r>
    <x v="12"/>
    <s v="M"/>
    <x v="2"/>
    <x v="0"/>
    <n v="196"/>
    <n v="32"/>
    <n v="5486"/>
    <n v="124897"/>
  </r>
  <r>
    <x v="12"/>
    <s v="M"/>
    <x v="3"/>
    <x v="0"/>
    <n v="20"/>
    <n v="3"/>
    <n v="570"/>
    <n v="25129"/>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0"/>
    <n v="0"/>
    <n v="0"/>
    <n v="0"/>
  </r>
  <r>
    <x v="7"/>
    <s v="F"/>
    <x v="1"/>
    <x v="0"/>
    <n v="0"/>
    <n v="0"/>
    <n v="0"/>
    <n v="0"/>
  </r>
  <r>
    <x v="7"/>
    <s v="F"/>
    <x v="2"/>
    <x v="0"/>
    <n v="0"/>
    <n v="0"/>
    <n v="0"/>
    <n v="0"/>
  </r>
  <r>
    <x v="7"/>
    <s v="F"/>
    <x v="3"/>
    <x v="0"/>
    <n v="0"/>
    <n v="0"/>
    <n v="0"/>
    <n v="0"/>
  </r>
  <r>
    <x v="7"/>
    <s v="M"/>
    <x v="0"/>
    <x v="0"/>
    <n v="0"/>
    <n v="0"/>
    <n v="0"/>
    <n v="0"/>
  </r>
  <r>
    <x v="7"/>
    <s v="M"/>
    <x v="1"/>
    <x v="0"/>
    <n v="0"/>
    <n v="0"/>
    <n v="0"/>
    <n v="0"/>
  </r>
  <r>
    <x v="7"/>
    <s v="M"/>
    <x v="2"/>
    <x v="0"/>
    <n v="0"/>
    <n v="0"/>
    <n v="0"/>
    <n v="0"/>
  </r>
  <r>
    <x v="7"/>
    <s v="M"/>
    <x v="3"/>
    <x v="0"/>
    <n v="0"/>
    <n v="0"/>
    <n v="0"/>
    <n v="0"/>
  </r>
  <r>
    <x v="8"/>
    <s v="F"/>
    <x v="0"/>
    <x v="0"/>
    <n v="394"/>
    <n v="60"/>
    <n v="11032"/>
    <n v="1772043"/>
  </r>
  <r>
    <x v="8"/>
    <s v="F"/>
    <x v="1"/>
    <x v="0"/>
    <n v="1625"/>
    <n v="270"/>
    <n v="46733"/>
    <n v="2467365"/>
  </r>
  <r>
    <x v="8"/>
    <s v="F"/>
    <x v="2"/>
    <x v="0"/>
    <n v="3183"/>
    <n v="455"/>
    <n v="91127"/>
    <n v="1689628"/>
  </r>
  <r>
    <x v="8"/>
    <s v="F"/>
    <x v="3"/>
    <x v="0"/>
    <n v="343"/>
    <n v="48"/>
    <n v="10230"/>
    <n v="347717"/>
  </r>
  <r>
    <x v="8"/>
    <s v="M"/>
    <x v="0"/>
    <x v="0"/>
    <n v="505"/>
    <n v="92"/>
    <n v="14815"/>
    <n v="1825673"/>
  </r>
  <r>
    <x v="8"/>
    <s v="M"/>
    <x v="1"/>
    <x v="0"/>
    <n v="960"/>
    <n v="151"/>
    <n v="27922"/>
    <n v="2281048"/>
  </r>
  <r>
    <x v="8"/>
    <s v="M"/>
    <x v="2"/>
    <x v="0"/>
    <n v="2065"/>
    <n v="281"/>
    <n v="58329"/>
    <n v="1574525"/>
  </r>
  <r>
    <x v="8"/>
    <s v="M"/>
    <x v="3"/>
    <x v="0"/>
    <n v="320"/>
    <n v="42"/>
    <n v="9352"/>
    <n v="312892"/>
  </r>
  <r>
    <x v="9"/>
    <s v="F"/>
    <x v="0"/>
    <x v="0"/>
    <n v="384"/>
    <n v="62"/>
    <n v="10984"/>
    <n v="1750421"/>
  </r>
  <r>
    <x v="9"/>
    <s v="F"/>
    <x v="1"/>
    <x v="0"/>
    <n v="1338"/>
    <n v="233"/>
    <n v="38111"/>
    <n v="2395616"/>
  </r>
  <r>
    <x v="9"/>
    <s v="F"/>
    <x v="2"/>
    <x v="0"/>
    <n v="3295"/>
    <n v="488"/>
    <n v="94883"/>
    <n v="1735380"/>
  </r>
  <r>
    <x v="9"/>
    <s v="F"/>
    <x v="3"/>
    <x v="0"/>
    <n v="421"/>
    <n v="57"/>
    <n v="12084"/>
    <n v="366426"/>
  </r>
  <r>
    <x v="9"/>
    <s v="M"/>
    <x v="0"/>
    <x v="0"/>
    <n v="436"/>
    <n v="79"/>
    <n v="12821"/>
    <n v="1805401"/>
  </r>
  <r>
    <x v="9"/>
    <s v="M"/>
    <x v="1"/>
    <x v="0"/>
    <n v="843"/>
    <n v="141"/>
    <n v="24353"/>
    <n v="2232982"/>
  </r>
  <r>
    <x v="9"/>
    <s v="M"/>
    <x v="2"/>
    <x v="0"/>
    <n v="1913"/>
    <n v="260"/>
    <n v="54842"/>
    <n v="1619651"/>
  </r>
  <r>
    <x v="9"/>
    <s v="M"/>
    <x v="3"/>
    <x v="0"/>
    <n v="313"/>
    <n v="44"/>
    <n v="8988"/>
    <n v="328877"/>
  </r>
  <r>
    <x v="10"/>
    <s v="F"/>
    <x v="0"/>
    <x v="0"/>
    <n v="308"/>
    <n v="50"/>
    <n v="8729"/>
    <n v="1535263"/>
  </r>
  <r>
    <x v="10"/>
    <s v="F"/>
    <x v="1"/>
    <x v="0"/>
    <n v="1178"/>
    <n v="206"/>
    <n v="34280"/>
    <n v="2126032"/>
  </r>
  <r>
    <x v="10"/>
    <s v="F"/>
    <x v="2"/>
    <x v="0"/>
    <n v="2709"/>
    <n v="402"/>
    <n v="77530"/>
    <n v="1579436"/>
  </r>
  <r>
    <x v="10"/>
    <s v="F"/>
    <x v="3"/>
    <x v="0"/>
    <n v="437"/>
    <n v="64"/>
    <n v="12404"/>
    <n v="341099"/>
  </r>
  <r>
    <x v="10"/>
    <s v="M"/>
    <x v="0"/>
    <x v="0"/>
    <n v="388"/>
    <n v="65"/>
    <n v="11092"/>
    <n v="1587388"/>
  </r>
  <r>
    <x v="10"/>
    <s v="M"/>
    <x v="1"/>
    <x v="0"/>
    <n v="671"/>
    <n v="122"/>
    <n v="19168"/>
    <n v="2018492"/>
  </r>
  <r>
    <x v="10"/>
    <s v="M"/>
    <x v="2"/>
    <x v="0"/>
    <n v="1529"/>
    <n v="219"/>
    <n v="43616"/>
    <n v="1476861"/>
  </r>
  <r>
    <x v="10"/>
    <s v="M"/>
    <x v="3"/>
    <x v="0"/>
    <n v="291"/>
    <n v="39"/>
    <n v="8316"/>
    <n v="303173"/>
  </r>
  <r>
    <x v="11"/>
    <s v="F"/>
    <x v="0"/>
    <x v="0"/>
    <n v="259"/>
    <n v="42"/>
    <n v="7124"/>
    <n v="1328335"/>
  </r>
  <r>
    <x v="11"/>
    <s v="F"/>
    <x v="1"/>
    <x v="0"/>
    <n v="1064"/>
    <n v="183"/>
    <n v="30620"/>
    <n v="1895749"/>
  </r>
  <r>
    <x v="11"/>
    <s v="F"/>
    <x v="2"/>
    <x v="0"/>
    <n v="2485"/>
    <n v="364"/>
    <n v="71231"/>
    <n v="1413433"/>
  </r>
  <r>
    <x v="11"/>
    <s v="F"/>
    <x v="3"/>
    <x v="0"/>
    <n v="499"/>
    <n v="67"/>
    <n v="14295"/>
    <n v="292571"/>
  </r>
  <r>
    <x v="11"/>
    <s v="M"/>
    <x v="0"/>
    <x v="0"/>
    <n v="305"/>
    <n v="60"/>
    <n v="8828"/>
    <n v="1383247"/>
  </r>
  <r>
    <x v="11"/>
    <s v="M"/>
    <x v="1"/>
    <x v="0"/>
    <n v="456"/>
    <n v="83"/>
    <n v="13160"/>
    <n v="1827835"/>
  </r>
  <r>
    <x v="11"/>
    <s v="M"/>
    <x v="2"/>
    <x v="0"/>
    <n v="1229"/>
    <n v="186"/>
    <n v="35131"/>
    <n v="1321849"/>
  </r>
  <r>
    <x v="11"/>
    <s v="M"/>
    <x v="3"/>
    <x v="0"/>
    <n v="234"/>
    <n v="30"/>
    <n v="6776"/>
    <n v="257617"/>
  </r>
  <r>
    <x v="12"/>
    <s v="F"/>
    <x v="0"/>
    <x v="0"/>
    <n v="231"/>
    <n v="37"/>
    <n v="6714"/>
    <n v="1246876"/>
  </r>
  <r>
    <x v="12"/>
    <s v="F"/>
    <x v="1"/>
    <x v="0"/>
    <n v="1045"/>
    <n v="187"/>
    <n v="30782"/>
    <n v="1841886"/>
  </r>
  <r>
    <x v="12"/>
    <s v="F"/>
    <x v="2"/>
    <x v="0"/>
    <n v="2308"/>
    <n v="363"/>
    <n v="68149"/>
    <n v="1370852"/>
  </r>
  <r>
    <x v="12"/>
    <s v="F"/>
    <x v="3"/>
    <x v="0"/>
    <n v="434"/>
    <n v="61"/>
    <n v="12503"/>
    <n v="317658"/>
  </r>
  <r>
    <x v="12"/>
    <s v="M"/>
    <x v="0"/>
    <x v="0"/>
    <n v="288"/>
    <n v="54"/>
    <n v="8372"/>
    <n v="1307672"/>
  </r>
  <r>
    <x v="12"/>
    <s v="M"/>
    <x v="1"/>
    <x v="0"/>
    <n v="434"/>
    <n v="80"/>
    <n v="12476"/>
    <n v="1792254"/>
  </r>
  <r>
    <x v="12"/>
    <s v="M"/>
    <x v="2"/>
    <x v="0"/>
    <n v="1319"/>
    <n v="200"/>
    <n v="38111"/>
    <n v="1288227"/>
  </r>
  <r>
    <x v="12"/>
    <s v="M"/>
    <x v="3"/>
    <x v="0"/>
    <n v="247"/>
    <n v="34"/>
    <n v="7392"/>
    <n v="276632"/>
  </r>
  <r>
    <x v="13"/>
    <s v="F"/>
    <x v="0"/>
    <x v="0"/>
    <n v="251"/>
    <n v="46"/>
    <n v="7314"/>
    <n v="1167010"/>
  </r>
  <r>
    <x v="13"/>
    <s v="F"/>
    <x v="1"/>
    <x v="0"/>
    <n v="806"/>
    <n v="195"/>
    <n v="24571"/>
    <n v="1752477"/>
  </r>
  <r>
    <x v="13"/>
    <s v="F"/>
    <x v="2"/>
    <x v="0"/>
    <n v="1883"/>
    <n v="356"/>
    <n v="56762"/>
    <n v="1331808"/>
  </r>
  <r>
    <x v="13"/>
    <s v="F"/>
    <x v="3"/>
    <x v="0"/>
    <n v="338"/>
    <n v="54"/>
    <n v="9800"/>
    <n v="338901"/>
  </r>
  <r>
    <x v="13"/>
    <s v="M"/>
    <x v="0"/>
    <x v="0"/>
    <n v="259"/>
    <n v="60"/>
    <n v="7700"/>
    <n v="1224314"/>
  </r>
  <r>
    <x v="13"/>
    <s v="M"/>
    <x v="1"/>
    <x v="0"/>
    <n v="336"/>
    <n v="76"/>
    <n v="9970"/>
    <n v="1711429"/>
  </r>
  <r>
    <x v="13"/>
    <s v="M"/>
    <x v="2"/>
    <x v="0"/>
    <n v="1259"/>
    <n v="233"/>
    <n v="37312"/>
    <n v="1255988"/>
  </r>
  <r>
    <x v="13"/>
    <s v="M"/>
    <x v="3"/>
    <x v="0"/>
    <n v="214"/>
    <n v="38"/>
    <n v="6582"/>
    <n v="294348"/>
  </r>
  <r>
    <x v="0"/>
    <s v="F"/>
    <x v="0"/>
    <x v="0"/>
    <n v="0"/>
    <n v="0"/>
    <n v="0"/>
    <n v="471368"/>
  </r>
  <r>
    <x v="0"/>
    <s v="F"/>
    <x v="1"/>
    <x v="0"/>
    <n v="0"/>
    <n v="0"/>
    <n v="0"/>
    <n v="568824"/>
  </r>
  <r>
    <x v="0"/>
    <s v="F"/>
    <x v="2"/>
    <x v="0"/>
    <n v="0"/>
    <n v="0"/>
    <n v="0"/>
    <n v="403346"/>
  </r>
  <r>
    <x v="0"/>
    <s v="F"/>
    <x v="3"/>
    <x v="0"/>
    <n v="0"/>
    <n v="0"/>
    <n v="0"/>
    <n v="206126"/>
  </r>
  <r>
    <x v="0"/>
    <s v="M"/>
    <x v="0"/>
    <x v="0"/>
    <n v="0"/>
    <n v="0"/>
    <n v="0"/>
    <n v="486803"/>
  </r>
  <r>
    <x v="0"/>
    <s v="M"/>
    <x v="1"/>
    <x v="0"/>
    <n v="0"/>
    <n v="0"/>
    <n v="0"/>
    <n v="560781"/>
  </r>
  <r>
    <x v="0"/>
    <s v="M"/>
    <x v="2"/>
    <x v="0"/>
    <n v="0"/>
    <n v="0"/>
    <n v="0"/>
    <n v="372611"/>
  </r>
  <r>
    <x v="0"/>
    <s v="M"/>
    <x v="3"/>
    <x v="0"/>
    <n v="0"/>
    <n v="0"/>
    <n v="0"/>
    <n v="168670"/>
  </r>
  <r>
    <x v="1"/>
    <s v="F"/>
    <x v="0"/>
    <x v="0"/>
    <n v="0"/>
    <n v="0"/>
    <n v="0"/>
    <n v="479539"/>
  </r>
  <r>
    <x v="1"/>
    <s v="F"/>
    <x v="1"/>
    <x v="0"/>
    <n v="0"/>
    <n v="0"/>
    <n v="0"/>
    <n v="582404"/>
  </r>
  <r>
    <x v="1"/>
    <s v="F"/>
    <x v="2"/>
    <x v="0"/>
    <n v="0"/>
    <n v="0"/>
    <n v="0"/>
    <n v="420397"/>
  </r>
  <r>
    <x v="1"/>
    <s v="F"/>
    <x v="3"/>
    <x v="0"/>
    <n v="0"/>
    <n v="0"/>
    <n v="0"/>
    <n v="217725"/>
  </r>
  <r>
    <x v="1"/>
    <s v="M"/>
    <x v="0"/>
    <x v="0"/>
    <n v="0"/>
    <n v="0"/>
    <n v="0"/>
    <n v="495901"/>
  </r>
  <r>
    <x v="1"/>
    <s v="M"/>
    <x v="1"/>
    <x v="0"/>
    <n v="0"/>
    <n v="0"/>
    <n v="0"/>
    <n v="580033"/>
  </r>
  <r>
    <x v="1"/>
    <s v="M"/>
    <x v="2"/>
    <x v="0"/>
    <n v="0"/>
    <n v="0"/>
    <n v="0"/>
    <n v="389392"/>
  </r>
  <r>
    <x v="1"/>
    <s v="M"/>
    <x v="3"/>
    <x v="0"/>
    <n v="0"/>
    <n v="0"/>
    <n v="0"/>
    <n v="175998"/>
  </r>
  <r>
    <x v="2"/>
    <s v="F"/>
    <x v="0"/>
    <x v="0"/>
    <n v="0"/>
    <n v="0"/>
    <n v="0"/>
    <n v="481028"/>
  </r>
  <r>
    <x v="2"/>
    <s v="F"/>
    <x v="1"/>
    <x v="0"/>
    <n v="0"/>
    <n v="0"/>
    <n v="0"/>
    <n v="588637"/>
  </r>
  <r>
    <x v="2"/>
    <s v="F"/>
    <x v="2"/>
    <x v="0"/>
    <n v="0"/>
    <n v="0"/>
    <n v="0"/>
    <n v="440748"/>
  </r>
  <r>
    <x v="2"/>
    <s v="F"/>
    <x v="3"/>
    <x v="0"/>
    <n v="0"/>
    <n v="0"/>
    <n v="0"/>
    <n v="227899"/>
  </r>
  <r>
    <x v="2"/>
    <s v="M"/>
    <x v="0"/>
    <x v="0"/>
    <n v="0"/>
    <n v="0"/>
    <n v="0"/>
    <n v="496545"/>
  </r>
  <r>
    <x v="2"/>
    <s v="M"/>
    <x v="1"/>
    <x v="0"/>
    <n v="0"/>
    <n v="0"/>
    <n v="0"/>
    <n v="581985"/>
  </r>
  <r>
    <x v="2"/>
    <s v="M"/>
    <x v="2"/>
    <x v="0"/>
    <n v="0"/>
    <n v="0"/>
    <n v="0"/>
    <n v="406988"/>
  </r>
  <r>
    <x v="2"/>
    <s v="M"/>
    <x v="3"/>
    <x v="0"/>
    <n v="0"/>
    <n v="0"/>
    <n v="0"/>
    <n v="181816"/>
  </r>
  <r>
    <x v="3"/>
    <s v="F"/>
    <x v="0"/>
    <x v="0"/>
    <n v="0"/>
    <n v="0"/>
    <n v="0"/>
    <n v="469622"/>
  </r>
  <r>
    <x v="3"/>
    <s v="F"/>
    <x v="1"/>
    <x v="0"/>
    <n v="0"/>
    <n v="0"/>
    <n v="0"/>
    <n v="572787"/>
  </r>
  <r>
    <x v="3"/>
    <s v="F"/>
    <x v="2"/>
    <x v="0"/>
    <n v="2"/>
    <n v="1"/>
    <n v="180"/>
    <n v="451494"/>
  </r>
  <r>
    <x v="3"/>
    <s v="F"/>
    <x v="3"/>
    <x v="0"/>
    <n v="0"/>
    <n v="0"/>
    <n v="0"/>
    <n v="229731"/>
  </r>
  <r>
    <x v="3"/>
    <s v="M"/>
    <x v="0"/>
    <x v="0"/>
    <n v="0"/>
    <n v="0"/>
    <n v="0"/>
    <n v="485992"/>
  </r>
  <r>
    <x v="3"/>
    <s v="M"/>
    <x v="1"/>
    <x v="0"/>
    <n v="0"/>
    <n v="0"/>
    <n v="0"/>
    <n v="560169"/>
  </r>
  <r>
    <x v="3"/>
    <s v="M"/>
    <x v="2"/>
    <x v="0"/>
    <n v="0"/>
    <n v="0"/>
    <n v="0"/>
    <n v="415635"/>
  </r>
  <r>
    <x v="3"/>
    <s v="M"/>
    <x v="3"/>
    <x v="0"/>
    <n v="0"/>
    <n v="0"/>
    <n v="0"/>
    <n v="183015"/>
  </r>
  <r>
    <x v="4"/>
    <s v="F"/>
    <x v="0"/>
    <x v="0"/>
    <n v="0"/>
    <n v="0"/>
    <n v="0"/>
    <n v="456991"/>
  </r>
  <r>
    <x v="4"/>
    <s v="F"/>
    <x v="1"/>
    <x v="0"/>
    <n v="7"/>
    <n v="1"/>
    <n v="54"/>
    <n v="552330"/>
  </r>
  <r>
    <x v="4"/>
    <s v="F"/>
    <x v="2"/>
    <x v="0"/>
    <n v="4"/>
    <n v="2"/>
    <n v="284"/>
    <n v="459139"/>
  </r>
  <r>
    <x v="4"/>
    <s v="F"/>
    <x v="3"/>
    <x v="0"/>
    <n v="0"/>
    <n v="0"/>
    <n v="0"/>
    <n v="231799"/>
  </r>
  <r>
    <x v="4"/>
    <s v="M"/>
    <x v="0"/>
    <x v="0"/>
    <n v="0"/>
    <n v="0"/>
    <n v="0"/>
    <n v="473916"/>
  </r>
  <r>
    <x v="4"/>
    <s v="M"/>
    <x v="1"/>
    <x v="0"/>
    <n v="0"/>
    <n v="0"/>
    <n v="0"/>
    <n v="534946"/>
  </r>
  <r>
    <x v="4"/>
    <s v="M"/>
    <x v="2"/>
    <x v="0"/>
    <n v="0"/>
    <n v="0"/>
    <n v="0"/>
    <n v="421402"/>
  </r>
  <r>
    <x v="4"/>
    <s v="M"/>
    <x v="3"/>
    <x v="0"/>
    <n v="0"/>
    <n v="0"/>
    <n v="0"/>
    <n v="183629"/>
  </r>
  <r>
    <x v="5"/>
    <s v="F"/>
    <x v="0"/>
    <x v="0"/>
    <n v="0"/>
    <n v="0"/>
    <n v="0"/>
    <n v="466223"/>
  </r>
  <r>
    <x v="5"/>
    <s v="F"/>
    <x v="1"/>
    <x v="0"/>
    <n v="0"/>
    <n v="0"/>
    <n v="0"/>
    <n v="556036"/>
  </r>
  <r>
    <x v="5"/>
    <s v="F"/>
    <x v="2"/>
    <x v="0"/>
    <n v="9"/>
    <n v="2"/>
    <n v="438"/>
    <n v="471992"/>
  </r>
  <r>
    <x v="5"/>
    <s v="F"/>
    <x v="3"/>
    <x v="0"/>
    <n v="0"/>
    <n v="0"/>
    <n v="0"/>
    <n v="235172"/>
  </r>
  <r>
    <x v="5"/>
    <s v="M"/>
    <x v="0"/>
    <x v="0"/>
    <n v="0"/>
    <n v="0"/>
    <n v="0"/>
    <n v="484512"/>
  </r>
  <r>
    <x v="5"/>
    <s v="M"/>
    <x v="1"/>
    <x v="0"/>
    <n v="7"/>
    <n v="1"/>
    <n v="280"/>
    <n v="539371"/>
  </r>
  <r>
    <x v="5"/>
    <s v="M"/>
    <x v="2"/>
    <x v="0"/>
    <n v="0"/>
    <n v="0"/>
    <n v="0"/>
    <n v="433779"/>
  </r>
  <r>
    <x v="5"/>
    <s v="M"/>
    <x v="3"/>
    <x v="0"/>
    <n v="0"/>
    <n v="0"/>
    <n v="0"/>
    <n v="186359"/>
  </r>
  <r>
    <x v="6"/>
    <s v="F"/>
    <x v="0"/>
    <x v="0"/>
    <n v="0"/>
    <n v="0"/>
    <n v="0"/>
    <n v="475147"/>
  </r>
  <r>
    <x v="6"/>
    <s v="F"/>
    <x v="1"/>
    <x v="0"/>
    <n v="0"/>
    <n v="0"/>
    <n v="0"/>
    <n v="565256"/>
  </r>
  <r>
    <x v="6"/>
    <s v="F"/>
    <x v="2"/>
    <x v="0"/>
    <n v="23"/>
    <n v="3"/>
    <n v="818"/>
    <n v="483594"/>
  </r>
  <r>
    <x v="6"/>
    <s v="F"/>
    <x v="3"/>
    <x v="0"/>
    <n v="0"/>
    <n v="0"/>
    <n v="0"/>
    <n v="237671"/>
  </r>
  <r>
    <x v="6"/>
    <s v="M"/>
    <x v="0"/>
    <x v="0"/>
    <n v="0"/>
    <n v="0"/>
    <n v="0"/>
    <n v="494385"/>
  </r>
  <r>
    <x v="6"/>
    <s v="M"/>
    <x v="1"/>
    <x v="0"/>
    <n v="0"/>
    <n v="0"/>
    <n v="0"/>
    <n v="549640"/>
  </r>
  <r>
    <x v="6"/>
    <s v="M"/>
    <x v="2"/>
    <x v="0"/>
    <n v="0"/>
    <n v="0"/>
    <n v="0"/>
    <n v="445416"/>
  </r>
  <r>
    <x v="6"/>
    <s v="M"/>
    <x v="3"/>
    <x v="0"/>
    <n v="0"/>
    <n v="0"/>
    <n v="0"/>
    <n v="187908"/>
  </r>
  <r>
    <x v="7"/>
    <s v="F"/>
    <x v="0"/>
    <x v="0"/>
    <n v="0"/>
    <n v="0"/>
    <n v="0"/>
    <n v="481391"/>
  </r>
  <r>
    <x v="7"/>
    <s v="F"/>
    <x v="1"/>
    <x v="0"/>
    <n v="0"/>
    <n v="0"/>
    <n v="0"/>
    <n v="567659"/>
  </r>
  <r>
    <x v="7"/>
    <s v="F"/>
    <x v="2"/>
    <x v="0"/>
    <n v="4"/>
    <n v="1"/>
    <n v="336"/>
    <n v="489071"/>
  </r>
  <r>
    <x v="7"/>
    <s v="F"/>
    <x v="3"/>
    <x v="0"/>
    <n v="1"/>
    <n v="1"/>
    <n v="30"/>
    <n v="237868"/>
  </r>
  <r>
    <x v="7"/>
    <s v="M"/>
    <x v="0"/>
    <x v="0"/>
    <n v="0"/>
    <n v="0"/>
    <n v="0"/>
    <n v="501417"/>
  </r>
  <r>
    <x v="7"/>
    <s v="M"/>
    <x v="1"/>
    <x v="0"/>
    <n v="0"/>
    <n v="0"/>
    <n v="0"/>
    <n v="550069"/>
  </r>
  <r>
    <x v="7"/>
    <s v="M"/>
    <x v="2"/>
    <x v="0"/>
    <n v="0"/>
    <n v="0"/>
    <n v="0"/>
    <n v="452857"/>
  </r>
  <r>
    <x v="7"/>
    <s v="M"/>
    <x v="3"/>
    <x v="0"/>
    <n v="0"/>
    <n v="0"/>
    <n v="0"/>
    <n v="188382"/>
  </r>
  <r>
    <x v="8"/>
    <s v="F"/>
    <x v="0"/>
    <x v="0"/>
    <n v="0"/>
    <n v="0"/>
    <n v="0"/>
    <n v="480969"/>
  </r>
  <r>
    <x v="8"/>
    <s v="F"/>
    <x v="1"/>
    <x v="0"/>
    <n v="0"/>
    <n v="0"/>
    <n v="0"/>
    <n v="560755"/>
  </r>
  <r>
    <x v="8"/>
    <s v="F"/>
    <x v="2"/>
    <x v="0"/>
    <n v="2"/>
    <n v="1"/>
    <n v="168"/>
    <n v="492684"/>
  </r>
  <r>
    <x v="8"/>
    <s v="F"/>
    <x v="3"/>
    <x v="0"/>
    <n v="10"/>
    <n v="1"/>
    <n v="290"/>
    <n v="240172"/>
  </r>
  <r>
    <x v="8"/>
    <s v="M"/>
    <x v="0"/>
    <x v="0"/>
    <n v="0"/>
    <n v="0"/>
    <n v="0"/>
    <n v="500160"/>
  </r>
  <r>
    <x v="8"/>
    <s v="M"/>
    <x v="1"/>
    <x v="0"/>
    <n v="0"/>
    <n v="0"/>
    <n v="0"/>
    <n v="537065"/>
  </r>
  <r>
    <x v="8"/>
    <s v="M"/>
    <x v="2"/>
    <x v="0"/>
    <n v="0"/>
    <n v="0"/>
    <n v="0"/>
    <n v="455906"/>
  </r>
  <r>
    <x v="8"/>
    <s v="M"/>
    <x v="3"/>
    <x v="0"/>
    <n v="0"/>
    <n v="0"/>
    <n v="0"/>
    <n v="190194"/>
  </r>
  <r>
    <x v="9"/>
    <s v="F"/>
    <x v="0"/>
    <x v="0"/>
    <n v="0"/>
    <n v="0"/>
    <n v="0"/>
    <n v="475922"/>
  </r>
  <r>
    <x v="9"/>
    <s v="F"/>
    <x v="1"/>
    <x v="0"/>
    <n v="0"/>
    <n v="0"/>
    <n v="0"/>
    <n v="542904"/>
  </r>
  <r>
    <x v="9"/>
    <s v="F"/>
    <x v="2"/>
    <x v="0"/>
    <n v="3"/>
    <n v="1"/>
    <n v="252"/>
    <n v="494574"/>
  </r>
  <r>
    <x v="9"/>
    <s v="F"/>
    <x v="3"/>
    <x v="0"/>
    <n v="3"/>
    <n v="1"/>
    <n v="88"/>
    <n v="246571"/>
  </r>
  <r>
    <x v="9"/>
    <s v="M"/>
    <x v="0"/>
    <x v="0"/>
    <n v="0"/>
    <n v="0"/>
    <n v="0"/>
    <n v="493440"/>
  </r>
  <r>
    <x v="9"/>
    <s v="M"/>
    <x v="1"/>
    <x v="0"/>
    <n v="0"/>
    <n v="0"/>
    <n v="0"/>
    <n v="506708"/>
  </r>
  <r>
    <x v="9"/>
    <s v="M"/>
    <x v="2"/>
    <x v="0"/>
    <n v="0"/>
    <n v="0"/>
    <n v="0"/>
    <n v="454354"/>
  </r>
  <r>
    <x v="9"/>
    <s v="M"/>
    <x v="3"/>
    <x v="0"/>
    <n v="0"/>
    <n v="0"/>
    <n v="0"/>
    <n v="195566"/>
  </r>
  <r>
    <x v="10"/>
    <s v="F"/>
    <x v="0"/>
    <x v="0"/>
    <n v="0"/>
    <n v="0"/>
    <n v="0"/>
    <n v="479735"/>
  </r>
  <r>
    <x v="10"/>
    <s v="F"/>
    <x v="1"/>
    <x v="0"/>
    <n v="0"/>
    <n v="0"/>
    <n v="0"/>
    <n v="545487"/>
  </r>
  <r>
    <x v="10"/>
    <s v="F"/>
    <x v="2"/>
    <x v="0"/>
    <n v="6"/>
    <n v="2"/>
    <n v="172"/>
    <n v="500270"/>
  </r>
  <r>
    <x v="10"/>
    <s v="F"/>
    <x v="3"/>
    <x v="0"/>
    <n v="0"/>
    <n v="0"/>
    <n v="0"/>
    <n v="254770"/>
  </r>
  <r>
    <x v="10"/>
    <s v="M"/>
    <x v="0"/>
    <x v="0"/>
    <n v="0"/>
    <n v="0"/>
    <n v="0"/>
    <n v="497977"/>
  </r>
  <r>
    <x v="10"/>
    <s v="M"/>
    <x v="1"/>
    <x v="0"/>
    <n v="0"/>
    <n v="0"/>
    <n v="0"/>
    <n v="502602"/>
  </r>
  <r>
    <x v="10"/>
    <s v="M"/>
    <x v="2"/>
    <x v="0"/>
    <n v="0"/>
    <n v="0"/>
    <n v="0"/>
    <n v="457851"/>
  </r>
  <r>
    <x v="10"/>
    <s v="M"/>
    <x v="3"/>
    <x v="0"/>
    <n v="0"/>
    <n v="0"/>
    <n v="0"/>
    <n v="202308"/>
  </r>
  <r>
    <x v="11"/>
    <s v="F"/>
    <x v="0"/>
    <x v="0"/>
    <n v="0"/>
    <n v="0"/>
    <n v="0"/>
    <n v="483358"/>
  </r>
  <r>
    <x v="11"/>
    <s v="F"/>
    <x v="1"/>
    <x v="0"/>
    <n v="0"/>
    <n v="0"/>
    <n v="0"/>
    <n v="558723"/>
  </r>
  <r>
    <x v="11"/>
    <s v="F"/>
    <x v="2"/>
    <x v="0"/>
    <n v="0"/>
    <n v="0"/>
    <n v="0"/>
    <n v="501356"/>
  </r>
  <r>
    <x v="11"/>
    <s v="F"/>
    <x v="3"/>
    <x v="0"/>
    <n v="0"/>
    <n v="0"/>
    <n v="0"/>
    <n v="266641"/>
  </r>
  <r>
    <x v="11"/>
    <s v="M"/>
    <x v="0"/>
    <x v="0"/>
    <n v="0"/>
    <n v="0"/>
    <n v="0"/>
    <n v="502468"/>
  </r>
  <r>
    <x v="11"/>
    <s v="M"/>
    <x v="1"/>
    <x v="0"/>
    <n v="0"/>
    <n v="0"/>
    <n v="0"/>
    <n v="516011"/>
  </r>
  <r>
    <x v="11"/>
    <s v="M"/>
    <x v="2"/>
    <x v="0"/>
    <n v="0"/>
    <n v="0"/>
    <n v="0"/>
    <n v="459109"/>
  </r>
  <r>
    <x v="11"/>
    <s v="M"/>
    <x v="3"/>
    <x v="0"/>
    <n v="0"/>
    <n v="0"/>
    <n v="0"/>
    <n v="212044"/>
  </r>
  <r>
    <x v="12"/>
    <s v="F"/>
    <x v="0"/>
    <x v="0"/>
    <n v="0"/>
    <n v="0"/>
    <n v="0"/>
    <n v="484503"/>
  </r>
  <r>
    <x v="12"/>
    <s v="F"/>
    <x v="1"/>
    <x v="0"/>
    <n v="0"/>
    <n v="0"/>
    <n v="0"/>
    <n v="569983"/>
  </r>
  <r>
    <x v="12"/>
    <s v="F"/>
    <x v="2"/>
    <x v="0"/>
    <n v="0"/>
    <n v="0"/>
    <n v="0"/>
    <n v="499495"/>
  </r>
  <r>
    <x v="12"/>
    <s v="F"/>
    <x v="3"/>
    <x v="0"/>
    <n v="0"/>
    <n v="0"/>
    <n v="0"/>
    <n v="284305"/>
  </r>
  <r>
    <x v="12"/>
    <s v="M"/>
    <x v="0"/>
    <x v="0"/>
    <n v="0"/>
    <n v="0"/>
    <n v="0"/>
    <n v="503552"/>
  </r>
  <r>
    <x v="12"/>
    <s v="M"/>
    <x v="1"/>
    <x v="0"/>
    <n v="0"/>
    <n v="0"/>
    <n v="0"/>
    <n v="527909"/>
  </r>
  <r>
    <x v="12"/>
    <s v="M"/>
    <x v="2"/>
    <x v="0"/>
    <n v="0"/>
    <n v="0"/>
    <n v="0"/>
    <n v="459000"/>
  </r>
  <r>
    <x v="12"/>
    <s v="M"/>
    <x v="3"/>
    <x v="0"/>
    <n v="0"/>
    <n v="0"/>
    <n v="0"/>
    <n v="225937"/>
  </r>
  <r>
    <x v="13"/>
    <s v="F"/>
    <x v="0"/>
    <x v="0"/>
    <n v="0"/>
    <n v="0"/>
    <n v="0"/>
    <n v="434982"/>
  </r>
  <r>
    <x v="13"/>
    <s v="F"/>
    <x v="1"/>
    <x v="0"/>
    <n v="0"/>
    <n v="0"/>
    <n v="0"/>
    <n v="517925"/>
  </r>
  <r>
    <x v="13"/>
    <s v="F"/>
    <x v="2"/>
    <x v="0"/>
    <n v="0"/>
    <n v="0"/>
    <n v="0"/>
    <n v="476585"/>
  </r>
  <r>
    <x v="13"/>
    <s v="F"/>
    <x v="3"/>
    <x v="0"/>
    <n v="0"/>
    <n v="0"/>
    <n v="0"/>
    <n v="292626"/>
  </r>
  <r>
    <x v="13"/>
    <s v="M"/>
    <x v="0"/>
    <x v="0"/>
    <n v="0"/>
    <n v="0"/>
    <n v="0"/>
    <n v="452380"/>
  </r>
  <r>
    <x v="13"/>
    <s v="M"/>
    <x v="1"/>
    <x v="0"/>
    <n v="0"/>
    <n v="0"/>
    <n v="0"/>
    <n v="475736"/>
  </r>
  <r>
    <x v="13"/>
    <s v="M"/>
    <x v="2"/>
    <x v="0"/>
    <n v="0"/>
    <n v="0"/>
    <n v="0"/>
    <n v="437165"/>
  </r>
  <r>
    <x v="13"/>
    <s v="M"/>
    <x v="3"/>
    <x v="0"/>
    <n v="0"/>
    <n v="0"/>
    <n v="0"/>
    <n v="232653"/>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30905"/>
  </r>
  <r>
    <x v="5"/>
    <s v="F"/>
    <x v="1"/>
    <x v="0"/>
    <n v="0"/>
    <n v="0"/>
    <n v="0"/>
    <n v="43964"/>
  </r>
  <r>
    <x v="5"/>
    <s v="F"/>
    <x v="2"/>
    <x v="0"/>
    <n v="0"/>
    <n v="0"/>
    <n v="0"/>
    <n v="30992"/>
  </r>
  <r>
    <x v="5"/>
    <s v="F"/>
    <x v="3"/>
    <x v="0"/>
    <n v="0"/>
    <n v="0"/>
    <n v="0"/>
    <n v="2183"/>
  </r>
  <r>
    <x v="5"/>
    <s v="M"/>
    <x v="0"/>
    <x v="0"/>
    <n v="0"/>
    <n v="0"/>
    <n v="0"/>
    <n v="31591"/>
  </r>
  <r>
    <x v="5"/>
    <s v="M"/>
    <x v="1"/>
    <x v="0"/>
    <n v="0"/>
    <n v="0"/>
    <n v="0"/>
    <n v="36685"/>
  </r>
  <r>
    <x v="5"/>
    <s v="M"/>
    <x v="2"/>
    <x v="0"/>
    <n v="11"/>
    <n v="1"/>
    <n v="308"/>
    <n v="27690"/>
  </r>
  <r>
    <x v="5"/>
    <s v="M"/>
    <x v="3"/>
    <x v="0"/>
    <n v="0"/>
    <n v="0"/>
    <n v="0"/>
    <n v="2513"/>
  </r>
  <r>
    <x v="6"/>
    <s v="F"/>
    <x v="0"/>
    <x v="0"/>
    <n v="0"/>
    <n v="0"/>
    <n v="0"/>
    <n v="70070"/>
  </r>
  <r>
    <x v="6"/>
    <s v="F"/>
    <x v="1"/>
    <x v="0"/>
    <n v="0"/>
    <n v="0"/>
    <n v="0"/>
    <n v="88415"/>
  </r>
  <r>
    <x v="6"/>
    <s v="F"/>
    <x v="2"/>
    <x v="0"/>
    <n v="0"/>
    <n v="0"/>
    <n v="0"/>
    <n v="78733"/>
  </r>
  <r>
    <x v="6"/>
    <s v="F"/>
    <x v="3"/>
    <x v="0"/>
    <n v="0"/>
    <n v="0"/>
    <n v="0"/>
    <n v="26146"/>
  </r>
  <r>
    <x v="6"/>
    <s v="M"/>
    <x v="0"/>
    <x v="0"/>
    <n v="0"/>
    <n v="0"/>
    <n v="0"/>
    <n v="71808"/>
  </r>
  <r>
    <x v="6"/>
    <s v="M"/>
    <x v="1"/>
    <x v="0"/>
    <n v="0"/>
    <n v="0"/>
    <n v="0"/>
    <n v="73615"/>
  </r>
  <r>
    <x v="6"/>
    <s v="M"/>
    <x v="2"/>
    <x v="0"/>
    <n v="14"/>
    <n v="1"/>
    <n v="392"/>
    <n v="67229"/>
  </r>
  <r>
    <x v="6"/>
    <s v="M"/>
    <x v="3"/>
    <x v="0"/>
    <n v="0"/>
    <n v="0"/>
    <n v="0"/>
    <n v="21051"/>
  </r>
  <r>
    <x v="7"/>
    <s v="F"/>
    <x v="0"/>
    <x v="0"/>
    <n v="0"/>
    <n v="0"/>
    <n v="0"/>
    <n v="65923"/>
  </r>
  <r>
    <x v="7"/>
    <s v="F"/>
    <x v="1"/>
    <x v="0"/>
    <n v="0"/>
    <n v="0"/>
    <n v="0"/>
    <n v="81513"/>
  </r>
  <r>
    <x v="7"/>
    <s v="F"/>
    <x v="2"/>
    <x v="0"/>
    <n v="0"/>
    <n v="0"/>
    <n v="0"/>
    <n v="76603"/>
  </r>
  <r>
    <x v="7"/>
    <s v="F"/>
    <x v="3"/>
    <x v="0"/>
    <n v="0"/>
    <n v="0"/>
    <n v="0"/>
    <n v="27249"/>
  </r>
  <r>
    <x v="7"/>
    <s v="M"/>
    <x v="0"/>
    <x v="0"/>
    <n v="0"/>
    <n v="0"/>
    <n v="0"/>
    <n v="67521"/>
  </r>
  <r>
    <x v="7"/>
    <s v="M"/>
    <x v="1"/>
    <x v="0"/>
    <n v="0"/>
    <n v="0"/>
    <n v="0"/>
    <n v="67730"/>
  </r>
  <r>
    <x v="7"/>
    <s v="M"/>
    <x v="2"/>
    <x v="0"/>
    <n v="0"/>
    <n v="0"/>
    <n v="0"/>
    <n v="64995"/>
  </r>
  <r>
    <x v="7"/>
    <s v="M"/>
    <x v="3"/>
    <x v="0"/>
    <n v="14"/>
    <n v="1"/>
    <n v="392"/>
    <n v="21899"/>
  </r>
  <r>
    <x v="8"/>
    <s v="F"/>
    <x v="0"/>
    <x v="0"/>
    <n v="10"/>
    <n v="1"/>
    <n v="280"/>
    <n v="61453"/>
  </r>
  <r>
    <x v="8"/>
    <s v="F"/>
    <x v="1"/>
    <x v="0"/>
    <n v="3"/>
    <n v="1"/>
    <n v="84"/>
    <n v="74443"/>
  </r>
  <r>
    <x v="8"/>
    <s v="F"/>
    <x v="2"/>
    <x v="0"/>
    <n v="5"/>
    <n v="1"/>
    <n v="140"/>
    <n v="73875"/>
  </r>
  <r>
    <x v="8"/>
    <s v="F"/>
    <x v="3"/>
    <x v="0"/>
    <n v="0"/>
    <n v="0"/>
    <n v="0"/>
    <n v="28341"/>
  </r>
  <r>
    <x v="8"/>
    <s v="M"/>
    <x v="0"/>
    <x v="0"/>
    <n v="0"/>
    <n v="0"/>
    <n v="0"/>
    <n v="63194"/>
  </r>
  <r>
    <x v="8"/>
    <s v="M"/>
    <x v="1"/>
    <x v="0"/>
    <n v="5"/>
    <n v="1"/>
    <n v="140"/>
    <n v="62090"/>
  </r>
  <r>
    <x v="8"/>
    <s v="M"/>
    <x v="2"/>
    <x v="0"/>
    <n v="0"/>
    <n v="0"/>
    <n v="0"/>
    <n v="62832"/>
  </r>
  <r>
    <x v="8"/>
    <s v="M"/>
    <x v="3"/>
    <x v="0"/>
    <n v="9"/>
    <n v="1"/>
    <n v="252"/>
    <n v="22716"/>
  </r>
  <r>
    <x v="9"/>
    <s v="F"/>
    <x v="0"/>
    <x v="0"/>
    <n v="12"/>
    <n v="1"/>
    <n v="336"/>
    <n v="58894"/>
  </r>
  <r>
    <x v="9"/>
    <s v="F"/>
    <x v="1"/>
    <x v="0"/>
    <n v="0"/>
    <n v="0"/>
    <n v="0"/>
    <n v="71499"/>
  </r>
  <r>
    <x v="9"/>
    <s v="F"/>
    <x v="2"/>
    <x v="0"/>
    <n v="0"/>
    <n v="0"/>
    <n v="0"/>
    <n v="74115"/>
  </r>
  <r>
    <x v="9"/>
    <s v="F"/>
    <x v="3"/>
    <x v="0"/>
    <n v="0"/>
    <n v="0"/>
    <n v="0"/>
    <n v="30770"/>
  </r>
  <r>
    <x v="9"/>
    <s v="M"/>
    <x v="0"/>
    <x v="0"/>
    <n v="0"/>
    <n v="0"/>
    <n v="0"/>
    <n v="60676"/>
  </r>
  <r>
    <x v="9"/>
    <s v="M"/>
    <x v="1"/>
    <x v="0"/>
    <n v="8"/>
    <n v="1"/>
    <n v="225"/>
    <n v="59398"/>
  </r>
  <r>
    <x v="9"/>
    <s v="M"/>
    <x v="2"/>
    <x v="0"/>
    <n v="0"/>
    <n v="0"/>
    <n v="0"/>
    <n v="62751"/>
  </r>
  <r>
    <x v="9"/>
    <s v="M"/>
    <x v="3"/>
    <x v="0"/>
    <n v="0"/>
    <n v="0"/>
    <n v="0"/>
    <n v="24715"/>
  </r>
  <r>
    <x v="10"/>
    <s v="F"/>
    <x v="0"/>
    <x v="0"/>
    <n v="10"/>
    <n v="1"/>
    <n v="280"/>
    <n v="57921"/>
  </r>
  <r>
    <x v="10"/>
    <s v="F"/>
    <x v="1"/>
    <x v="0"/>
    <n v="0"/>
    <n v="0"/>
    <n v="0"/>
    <n v="71875"/>
  </r>
  <r>
    <x v="10"/>
    <s v="F"/>
    <x v="2"/>
    <x v="0"/>
    <n v="0"/>
    <n v="0"/>
    <n v="0"/>
    <n v="75244"/>
  </r>
  <r>
    <x v="10"/>
    <s v="F"/>
    <x v="3"/>
    <x v="0"/>
    <n v="0"/>
    <n v="0"/>
    <n v="0"/>
    <n v="32396"/>
  </r>
  <r>
    <x v="10"/>
    <s v="M"/>
    <x v="0"/>
    <x v="0"/>
    <n v="0"/>
    <n v="0"/>
    <n v="0"/>
    <n v="59730"/>
  </r>
  <r>
    <x v="10"/>
    <s v="M"/>
    <x v="1"/>
    <x v="0"/>
    <n v="1"/>
    <n v="1"/>
    <n v="28"/>
    <n v="60776"/>
  </r>
  <r>
    <x v="10"/>
    <s v="M"/>
    <x v="2"/>
    <x v="0"/>
    <n v="0"/>
    <n v="0"/>
    <n v="0"/>
    <n v="64056"/>
  </r>
  <r>
    <x v="10"/>
    <s v="M"/>
    <x v="3"/>
    <x v="0"/>
    <n v="0"/>
    <n v="0"/>
    <n v="0"/>
    <n v="26234"/>
  </r>
  <r>
    <x v="11"/>
    <s v="F"/>
    <x v="0"/>
    <x v="0"/>
    <n v="0"/>
    <n v="0"/>
    <n v="0"/>
    <n v="55491"/>
  </r>
  <r>
    <x v="11"/>
    <s v="F"/>
    <x v="1"/>
    <x v="0"/>
    <n v="0"/>
    <n v="0"/>
    <n v="0"/>
    <n v="73071"/>
  </r>
  <r>
    <x v="11"/>
    <s v="F"/>
    <x v="2"/>
    <x v="0"/>
    <n v="0"/>
    <n v="0"/>
    <n v="0"/>
    <n v="74732"/>
  </r>
  <r>
    <x v="11"/>
    <s v="F"/>
    <x v="3"/>
    <x v="0"/>
    <n v="0"/>
    <n v="0"/>
    <n v="0"/>
    <n v="34670"/>
  </r>
  <r>
    <x v="11"/>
    <s v="M"/>
    <x v="0"/>
    <x v="0"/>
    <n v="0"/>
    <n v="0"/>
    <n v="0"/>
    <n v="57103"/>
  </r>
  <r>
    <x v="11"/>
    <s v="M"/>
    <x v="1"/>
    <x v="0"/>
    <n v="7"/>
    <n v="1"/>
    <n v="196"/>
    <n v="63005"/>
  </r>
  <r>
    <x v="11"/>
    <s v="M"/>
    <x v="2"/>
    <x v="0"/>
    <n v="0"/>
    <n v="0"/>
    <n v="0"/>
    <n v="63165"/>
  </r>
  <r>
    <x v="11"/>
    <s v="M"/>
    <x v="3"/>
    <x v="0"/>
    <n v="0"/>
    <n v="0"/>
    <n v="0"/>
    <n v="28309"/>
  </r>
  <r>
    <x v="12"/>
    <s v="F"/>
    <x v="0"/>
    <x v="0"/>
    <n v="0"/>
    <n v="0"/>
    <n v="0"/>
    <n v="52176"/>
  </r>
  <r>
    <x v="12"/>
    <s v="F"/>
    <x v="1"/>
    <x v="0"/>
    <n v="0"/>
    <n v="0"/>
    <n v="0"/>
    <n v="71054"/>
  </r>
  <r>
    <x v="12"/>
    <s v="F"/>
    <x v="2"/>
    <x v="0"/>
    <n v="0"/>
    <n v="0"/>
    <n v="0"/>
    <n v="72590"/>
  </r>
  <r>
    <x v="12"/>
    <s v="F"/>
    <x v="3"/>
    <x v="0"/>
    <n v="3"/>
    <n v="1"/>
    <n v="84"/>
    <n v="37537"/>
  </r>
  <r>
    <x v="12"/>
    <s v="M"/>
    <x v="0"/>
    <x v="0"/>
    <n v="0"/>
    <n v="0"/>
    <n v="0"/>
    <n v="54115"/>
  </r>
  <r>
    <x v="12"/>
    <s v="M"/>
    <x v="1"/>
    <x v="0"/>
    <n v="10"/>
    <n v="1"/>
    <n v="280"/>
    <n v="62252"/>
  </r>
  <r>
    <x v="12"/>
    <s v="M"/>
    <x v="2"/>
    <x v="0"/>
    <n v="0"/>
    <n v="0"/>
    <n v="0"/>
    <n v="61039"/>
  </r>
  <r>
    <x v="12"/>
    <s v="M"/>
    <x v="3"/>
    <x v="0"/>
    <n v="0"/>
    <n v="0"/>
    <n v="0"/>
    <n v="30531"/>
  </r>
  <r>
    <x v="13"/>
    <s v="F"/>
    <x v="0"/>
    <x v="0"/>
    <n v="0"/>
    <n v="0"/>
    <n v="0"/>
    <n v="51830"/>
  </r>
  <r>
    <x v="13"/>
    <s v="F"/>
    <x v="1"/>
    <x v="0"/>
    <n v="0"/>
    <n v="0"/>
    <n v="0"/>
    <n v="71727"/>
  </r>
  <r>
    <x v="13"/>
    <s v="F"/>
    <x v="2"/>
    <x v="0"/>
    <n v="0"/>
    <n v="0"/>
    <n v="0"/>
    <n v="73205"/>
  </r>
  <r>
    <x v="13"/>
    <s v="F"/>
    <x v="3"/>
    <x v="0"/>
    <n v="0"/>
    <n v="0"/>
    <n v="0"/>
    <n v="40664"/>
  </r>
  <r>
    <x v="13"/>
    <s v="M"/>
    <x v="0"/>
    <x v="0"/>
    <n v="0"/>
    <n v="0"/>
    <n v="0"/>
    <n v="53425"/>
  </r>
  <r>
    <x v="13"/>
    <s v="M"/>
    <x v="1"/>
    <x v="0"/>
    <n v="0"/>
    <n v="0"/>
    <n v="0"/>
    <n v="63031"/>
  </r>
  <r>
    <x v="13"/>
    <s v="M"/>
    <x v="2"/>
    <x v="0"/>
    <n v="2"/>
    <n v="1"/>
    <n v="56"/>
    <n v="61190"/>
  </r>
  <r>
    <x v="13"/>
    <s v="M"/>
    <x v="3"/>
    <x v="0"/>
    <n v="0"/>
    <n v="0"/>
    <n v="0"/>
    <n v="33191"/>
  </r>
  <r>
    <x v="0"/>
    <s v="F"/>
    <x v="0"/>
    <x v="0"/>
    <n v="0"/>
    <n v="0"/>
    <n v="0"/>
    <n v="33168"/>
  </r>
  <r>
    <x v="0"/>
    <s v="F"/>
    <x v="1"/>
    <x v="0"/>
    <n v="0"/>
    <n v="0"/>
    <n v="0"/>
    <n v="38733"/>
  </r>
  <r>
    <x v="0"/>
    <s v="F"/>
    <x v="2"/>
    <x v="0"/>
    <n v="0"/>
    <n v="0"/>
    <n v="0"/>
    <n v="27232"/>
  </r>
  <r>
    <x v="0"/>
    <s v="F"/>
    <x v="3"/>
    <x v="0"/>
    <n v="0"/>
    <n v="0"/>
    <n v="0"/>
    <n v="9548"/>
  </r>
  <r>
    <x v="0"/>
    <s v="M"/>
    <x v="0"/>
    <x v="0"/>
    <n v="0"/>
    <n v="0"/>
    <n v="0"/>
    <n v="34859"/>
  </r>
  <r>
    <x v="0"/>
    <s v="M"/>
    <x v="1"/>
    <x v="0"/>
    <n v="0"/>
    <n v="0"/>
    <n v="0"/>
    <n v="38870"/>
  </r>
  <r>
    <x v="0"/>
    <s v="M"/>
    <x v="2"/>
    <x v="0"/>
    <n v="0"/>
    <n v="0"/>
    <n v="0"/>
    <n v="27184"/>
  </r>
  <r>
    <x v="0"/>
    <s v="M"/>
    <x v="3"/>
    <x v="0"/>
    <n v="0"/>
    <n v="0"/>
    <n v="0"/>
    <n v="8875"/>
  </r>
  <r>
    <x v="1"/>
    <s v="F"/>
    <x v="0"/>
    <x v="0"/>
    <n v="0"/>
    <n v="0"/>
    <n v="0"/>
    <n v="34679"/>
  </r>
  <r>
    <x v="1"/>
    <s v="F"/>
    <x v="1"/>
    <x v="0"/>
    <n v="0"/>
    <n v="0"/>
    <n v="0"/>
    <n v="40630"/>
  </r>
  <r>
    <x v="1"/>
    <s v="F"/>
    <x v="2"/>
    <x v="0"/>
    <n v="0"/>
    <n v="0"/>
    <n v="0"/>
    <n v="29432"/>
  </r>
  <r>
    <x v="1"/>
    <s v="F"/>
    <x v="3"/>
    <x v="0"/>
    <n v="0"/>
    <n v="0"/>
    <n v="0"/>
    <n v="14079"/>
  </r>
  <r>
    <x v="1"/>
    <s v="M"/>
    <x v="0"/>
    <x v="0"/>
    <n v="0"/>
    <n v="0"/>
    <n v="0"/>
    <n v="36382"/>
  </r>
  <r>
    <x v="1"/>
    <s v="M"/>
    <x v="1"/>
    <x v="0"/>
    <n v="0"/>
    <n v="0"/>
    <n v="0"/>
    <n v="40782"/>
  </r>
  <r>
    <x v="1"/>
    <s v="M"/>
    <x v="2"/>
    <x v="0"/>
    <n v="0"/>
    <n v="0"/>
    <n v="0"/>
    <n v="29350"/>
  </r>
  <r>
    <x v="1"/>
    <s v="M"/>
    <x v="3"/>
    <x v="0"/>
    <n v="0"/>
    <n v="0"/>
    <n v="0"/>
    <n v="11658"/>
  </r>
  <r>
    <x v="2"/>
    <s v="F"/>
    <x v="0"/>
    <x v="0"/>
    <n v="0"/>
    <n v="0"/>
    <n v="0"/>
    <n v="35301"/>
  </r>
  <r>
    <x v="2"/>
    <s v="F"/>
    <x v="1"/>
    <x v="0"/>
    <n v="0"/>
    <n v="0"/>
    <n v="0"/>
    <n v="41559"/>
  </r>
  <r>
    <x v="2"/>
    <s v="F"/>
    <x v="2"/>
    <x v="0"/>
    <n v="0"/>
    <n v="0"/>
    <n v="0"/>
    <n v="30874"/>
  </r>
  <r>
    <x v="2"/>
    <s v="F"/>
    <x v="3"/>
    <x v="0"/>
    <n v="0"/>
    <n v="0"/>
    <n v="0"/>
    <n v="14488"/>
  </r>
  <r>
    <x v="2"/>
    <s v="M"/>
    <x v="0"/>
    <x v="0"/>
    <n v="0"/>
    <n v="0"/>
    <n v="0"/>
    <n v="36984"/>
  </r>
  <r>
    <x v="2"/>
    <s v="M"/>
    <x v="1"/>
    <x v="0"/>
    <n v="0"/>
    <n v="0"/>
    <n v="0"/>
    <n v="41555"/>
  </r>
  <r>
    <x v="2"/>
    <s v="M"/>
    <x v="2"/>
    <x v="0"/>
    <n v="0"/>
    <n v="0"/>
    <n v="0"/>
    <n v="30704"/>
  </r>
  <r>
    <x v="2"/>
    <s v="M"/>
    <x v="3"/>
    <x v="0"/>
    <n v="0"/>
    <n v="0"/>
    <n v="0"/>
    <n v="12011"/>
  </r>
  <r>
    <x v="3"/>
    <s v="F"/>
    <x v="0"/>
    <x v="0"/>
    <n v="0"/>
    <n v="0"/>
    <n v="0"/>
    <n v="35387"/>
  </r>
  <r>
    <x v="3"/>
    <s v="F"/>
    <x v="1"/>
    <x v="0"/>
    <n v="0"/>
    <n v="0"/>
    <n v="0"/>
    <n v="42387"/>
  </r>
  <r>
    <x v="3"/>
    <s v="F"/>
    <x v="2"/>
    <x v="0"/>
    <n v="0"/>
    <n v="0"/>
    <n v="0"/>
    <n v="31988"/>
  </r>
  <r>
    <x v="3"/>
    <s v="F"/>
    <x v="3"/>
    <x v="0"/>
    <n v="0"/>
    <n v="0"/>
    <n v="0"/>
    <n v="14778"/>
  </r>
  <r>
    <x v="3"/>
    <s v="M"/>
    <x v="0"/>
    <x v="0"/>
    <n v="0"/>
    <n v="0"/>
    <n v="0"/>
    <n v="37213"/>
  </r>
  <r>
    <x v="3"/>
    <s v="M"/>
    <x v="1"/>
    <x v="0"/>
    <n v="0"/>
    <n v="0"/>
    <n v="0"/>
    <n v="42507"/>
  </r>
  <r>
    <x v="3"/>
    <s v="M"/>
    <x v="2"/>
    <x v="0"/>
    <n v="0"/>
    <n v="0"/>
    <n v="0"/>
    <n v="31937"/>
  </r>
  <r>
    <x v="3"/>
    <s v="M"/>
    <x v="3"/>
    <x v="0"/>
    <n v="0"/>
    <n v="0"/>
    <n v="0"/>
    <n v="12313"/>
  </r>
  <r>
    <x v="4"/>
    <s v="F"/>
    <x v="0"/>
    <x v="0"/>
    <n v="0"/>
    <n v="0"/>
    <n v="0"/>
    <n v="34681"/>
  </r>
  <r>
    <x v="4"/>
    <s v="F"/>
    <x v="1"/>
    <x v="0"/>
    <n v="0"/>
    <n v="0"/>
    <n v="0"/>
    <n v="41516"/>
  </r>
  <r>
    <x v="4"/>
    <s v="F"/>
    <x v="2"/>
    <x v="0"/>
    <n v="0"/>
    <n v="0"/>
    <n v="0"/>
    <n v="32678"/>
  </r>
  <r>
    <x v="4"/>
    <s v="F"/>
    <x v="3"/>
    <x v="0"/>
    <n v="0"/>
    <n v="0"/>
    <n v="0"/>
    <n v="15131"/>
  </r>
  <r>
    <x v="4"/>
    <s v="M"/>
    <x v="0"/>
    <x v="0"/>
    <n v="0"/>
    <n v="0"/>
    <n v="0"/>
    <n v="36478"/>
  </r>
  <r>
    <x v="4"/>
    <s v="M"/>
    <x v="1"/>
    <x v="0"/>
    <n v="0"/>
    <n v="0"/>
    <n v="0"/>
    <n v="41546"/>
  </r>
  <r>
    <x v="4"/>
    <s v="M"/>
    <x v="2"/>
    <x v="0"/>
    <n v="0"/>
    <n v="0"/>
    <n v="0"/>
    <n v="32400"/>
  </r>
  <r>
    <x v="4"/>
    <s v="M"/>
    <x v="3"/>
    <x v="0"/>
    <n v="0"/>
    <n v="0"/>
    <n v="0"/>
    <n v="12470"/>
  </r>
  <r>
    <x v="5"/>
    <s v="F"/>
    <x v="0"/>
    <x v="0"/>
    <n v="0"/>
    <n v="0"/>
    <n v="0"/>
    <n v="33526"/>
  </r>
  <r>
    <x v="5"/>
    <s v="F"/>
    <x v="1"/>
    <x v="0"/>
    <n v="0"/>
    <n v="0"/>
    <n v="0"/>
    <n v="40068"/>
  </r>
  <r>
    <x v="5"/>
    <s v="F"/>
    <x v="2"/>
    <x v="0"/>
    <n v="0"/>
    <n v="0"/>
    <n v="0"/>
    <n v="32588"/>
  </r>
  <r>
    <x v="5"/>
    <s v="F"/>
    <x v="3"/>
    <x v="0"/>
    <n v="0"/>
    <n v="0"/>
    <n v="0"/>
    <n v="15339"/>
  </r>
  <r>
    <x v="5"/>
    <s v="M"/>
    <x v="0"/>
    <x v="0"/>
    <n v="0"/>
    <n v="0"/>
    <n v="0"/>
    <n v="35363"/>
  </r>
  <r>
    <x v="5"/>
    <s v="M"/>
    <x v="1"/>
    <x v="0"/>
    <n v="0"/>
    <n v="0"/>
    <n v="0"/>
    <n v="40229"/>
  </r>
  <r>
    <x v="5"/>
    <s v="M"/>
    <x v="2"/>
    <x v="0"/>
    <n v="0"/>
    <n v="0"/>
    <n v="0"/>
    <n v="32237"/>
  </r>
  <r>
    <x v="5"/>
    <s v="M"/>
    <x v="3"/>
    <x v="0"/>
    <n v="0"/>
    <n v="0"/>
    <n v="0"/>
    <n v="12600"/>
  </r>
  <r>
    <x v="6"/>
    <s v="F"/>
    <x v="0"/>
    <x v="0"/>
    <n v="0"/>
    <n v="0"/>
    <n v="0"/>
    <n v="32601"/>
  </r>
  <r>
    <x v="6"/>
    <s v="F"/>
    <x v="1"/>
    <x v="0"/>
    <n v="0"/>
    <n v="0"/>
    <n v="0"/>
    <n v="38814"/>
  </r>
  <r>
    <x v="6"/>
    <s v="F"/>
    <x v="2"/>
    <x v="0"/>
    <n v="0"/>
    <n v="0"/>
    <n v="0"/>
    <n v="32588"/>
  </r>
  <r>
    <x v="6"/>
    <s v="F"/>
    <x v="3"/>
    <x v="0"/>
    <n v="0"/>
    <n v="0"/>
    <n v="0"/>
    <n v="15525"/>
  </r>
  <r>
    <x v="6"/>
    <s v="M"/>
    <x v="0"/>
    <x v="0"/>
    <n v="0"/>
    <n v="0"/>
    <n v="0"/>
    <n v="34229"/>
  </r>
  <r>
    <x v="6"/>
    <s v="M"/>
    <x v="1"/>
    <x v="0"/>
    <n v="0"/>
    <n v="0"/>
    <n v="0"/>
    <n v="39650"/>
  </r>
  <r>
    <x v="6"/>
    <s v="M"/>
    <x v="2"/>
    <x v="0"/>
    <n v="0"/>
    <n v="0"/>
    <n v="0"/>
    <n v="32358"/>
  </r>
  <r>
    <x v="6"/>
    <s v="M"/>
    <x v="3"/>
    <x v="0"/>
    <n v="0"/>
    <n v="0"/>
    <n v="0"/>
    <n v="12796"/>
  </r>
  <r>
    <x v="7"/>
    <s v="F"/>
    <x v="0"/>
    <x v="0"/>
    <n v="0"/>
    <n v="0"/>
    <n v="0"/>
    <n v="32610"/>
  </r>
  <r>
    <x v="7"/>
    <s v="F"/>
    <x v="1"/>
    <x v="0"/>
    <n v="0"/>
    <n v="0"/>
    <n v="0"/>
    <n v="38610"/>
  </r>
  <r>
    <x v="7"/>
    <s v="F"/>
    <x v="2"/>
    <x v="0"/>
    <n v="0"/>
    <n v="0"/>
    <n v="0"/>
    <n v="33136"/>
  </r>
  <r>
    <x v="7"/>
    <s v="F"/>
    <x v="3"/>
    <x v="0"/>
    <n v="0"/>
    <n v="0"/>
    <n v="0"/>
    <n v="15867"/>
  </r>
  <r>
    <x v="7"/>
    <s v="M"/>
    <x v="0"/>
    <x v="0"/>
    <n v="0"/>
    <n v="0"/>
    <n v="0"/>
    <n v="34469"/>
  </r>
  <r>
    <x v="7"/>
    <s v="M"/>
    <x v="1"/>
    <x v="0"/>
    <n v="0"/>
    <n v="0"/>
    <n v="0"/>
    <n v="39879"/>
  </r>
  <r>
    <x v="7"/>
    <s v="M"/>
    <x v="2"/>
    <x v="0"/>
    <n v="0"/>
    <n v="0"/>
    <n v="0"/>
    <n v="33060"/>
  </r>
  <r>
    <x v="7"/>
    <s v="M"/>
    <x v="3"/>
    <x v="0"/>
    <n v="0"/>
    <n v="0"/>
    <n v="0"/>
    <n v="13142"/>
  </r>
  <r>
    <x v="8"/>
    <s v="F"/>
    <x v="0"/>
    <x v="0"/>
    <n v="0"/>
    <n v="0"/>
    <n v="0"/>
    <n v="31908"/>
  </r>
  <r>
    <x v="8"/>
    <s v="F"/>
    <x v="1"/>
    <x v="0"/>
    <n v="0"/>
    <n v="0"/>
    <n v="0"/>
    <n v="38405"/>
  </r>
  <r>
    <x v="8"/>
    <s v="F"/>
    <x v="2"/>
    <x v="0"/>
    <n v="0"/>
    <n v="0"/>
    <n v="0"/>
    <n v="33632"/>
  </r>
  <r>
    <x v="8"/>
    <s v="F"/>
    <x v="3"/>
    <x v="0"/>
    <n v="0"/>
    <n v="0"/>
    <n v="0"/>
    <n v="16200"/>
  </r>
  <r>
    <x v="8"/>
    <s v="M"/>
    <x v="0"/>
    <x v="0"/>
    <n v="0"/>
    <n v="0"/>
    <n v="0"/>
    <n v="33648"/>
  </r>
  <r>
    <x v="8"/>
    <s v="M"/>
    <x v="1"/>
    <x v="0"/>
    <n v="0"/>
    <n v="0"/>
    <n v="0"/>
    <n v="39815"/>
  </r>
  <r>
    <x v="8"/>
    <s v="M"/>
    <x v="2"/>
    <x v="0"/>
    <n v="0"/>
    <n v="0"/>
    <n v="0"/>
    <n v="33545"/>
  </r>
  <r>
    <x v="8"/>
    <s v="M"/>
    <x v="3"/>
    <x v="0"/>
    <n v="0"/>
    <n v="0"/>
    <n v="0"/>
    <n v="13544"/>
  </r>
  <r>
    <x v="9"/>
    <s v="F"/>
    <x v="0"/>
    <x v="0"/>
    <n v="0"/>
    <n v="0"/>
    <n v="0"/>
    <n v="31573"/>
  </r>
  <r>
    <x v="9"/>
    <s v="F"/>
    <x v="1"/>
    <x v="0"/>
    <n v="0"/>
    <n v="0"/>
    <n v="0"/>
    <n v="37882"/>
  </r>
  <r>
    <x v="9"/>
    <s v="F"/>
    <x v="2"/>
    <x v="0"/>
    <n v="0"/>
    <n v="0"/>
    <n v="0"/>
    <n v="33853"/>
  </r>
  <r>
    <x v="9"/>
    <s v="F"/>
    <x v="3"/>
    <x v="0"/>
    <n v="0"/>
    <n v="0"/>
    <n v="0"/>
    <n v="16700"/>
  </r>
  <r>
    <x v="9"/>
    <s v="M"/>
    <x v="0"/>
    <x v="0"/>
    <n v="0"/>
    <n v="0"/>
    <n v="0"/>
    <n v="33195"/>
  </r>
  <r>
    <x v="9"/>
    <s v="M"/>
    <x v="1"/>
    <x v="0"/>
    <n v="0"/>
    <n v="0"/>
    <n v="0"/>
    <n v="38753"/>
  </r>
  <r>
    <x v="9"/>
    <s v="M"/>
    <x v="2"/>
    <x v="0"/>
    <n v="0"/>
    <n v="0"/>
    <n v="0"/>
    <n v="33616"/>
  </r>
  <r>
    <x v="9"/>
    <s v="M"/>
    <x v="3"/>
    <x v="0"/>
    <n v="0"/>
    <n v="0"/>
    <n v="0"/>
    <n v="13988"/>
  </r>
  <r>
    <x v="10"/>
    <s v="F"/>
    <x v="0"/>
    <x v="0"/>
    <n v="0"/>
    <n v="0"/>
    <n v="0"/>
    <n v="31632"/>
  </r>
  <r>
    <x v="10"/>
    <s v="F"/>
    <x v="1"/>
    <x v="0"/>
    <n v="0"/>
    <n v="0"/>
    <n v="0"/>
    <n v="38712"/>
  </r>
  <r>
    <x v="10"/>
    <s v="F"/>
    <x v="2"/>
    <x v="0"/>
    <n v="0"/>
    <n v="0"/>
    <n v="0"/>
    <n v="34678"/>
  </r>
  <r>
    <x v="10"/>
    <s v="F"/>
    <x v="3"/>
    <x v="0"/>
    <n v="0"/>
    <n v="0"/>
    <n v="0"/>
    <n v="17188"/>
  </r>
  <r>
    <x v="10"/>
    <s v="M"/>
    <x v="0"/>
    <x v="0"/>
    <n v="0"/>
    <n v="0"/>
    <n v="0"/>
    <n v="33154"/>
  </r>
  <r>
    <x v="10"/>
    <s v="M"/>
    <x v="1"/>
    <x v="0"/>
    <n v="0"/>
    <n v="0"/>
    <n v="0"/>
    <n v="39474"/>
  </r>
  <r>
    <x v="10"/>
    <s v="M"/>
    <x v="2"/>
    <x v="0"/>
    <n v="0"/>
    <n v="0"/>
    <n v="0"/>
    <n v="34358"/>
  </r>
  <r>
    <x v="10"/>
    <s v="M"/>
    <x v="3"/>
    <x v="0"/>
    <n v="0"/>
    <n v="0"/>
    <n v="0"/>
    <n v="14422"/>
  </r>
  <r>
    <x v="11"/>
    <s v="F"/>
    <x v="0"/>
    <x v="0"/>
    <n v="0"/>
    <n v="0"/>
    <n v="0"/>
    <n v="31460"/>
  </r>
  <r>
    <x v="11"/>
    <s v="F"/>
    <x v="1"/>
    <x v="0"/>
    <n v="0"/>
    <n v="0"/>
    <n v="0"/>
    <n v="38904"/>
  </r>
  <r>
    <x v="11"/>
    <s v="F"/>
    <x v="2"/>
    <x v="0"/>
    <n v="0"/>
    <n v="0"/>
    <n v="0"/>
    <n v="34635"/>
  </r>
  <r>
    <x v="11"/>
    <s v="F"/>
    <x v="3"/>
    <x v="0"/>
    <n v="0"/>
    <n v="0"/>
    <n v="0"/>
    <n v="17831"/>
  </r>
  <r>
    <x v="11"/>
    <s v="M"/>
    <x v="0"/>
    <x v="0"/>
    <n v="0"/>
    <n v="0"/>
    <n v="0"/>
    <n v="33068"/>
  </r>
  <r>
    <x v="11"/>
    <s v="M"/>
    <x v="1"/>
    <x v="0"/>
    <n v="0"/>
    <n v="0"/>
    <n v="0"/>
    <n v="39683"/>
  </r>
  <r>
    <x v="11"/>
    <s v="M"/>
    <x v="2"/>
    <x v="0"/>
    <n v="0"/>
    <n v="0"/>
    <n v="0"/>
    <n v="33920"/>
  </r>
  <r>
    <x v="11"/>
    <s v="M"/>
    <x v="3"/>
    <x v="0"/>
    <n v="0"/>
    <n v="0"/>
    <n v="0"/>
    <n v="14905"/>
  </r>
  <r>
    <x v="12"/>
    <s v="F"/>
    <x v="0"/>
    <x v="0"/>
    <n v="0"/>
    <n v="0"/>
    <n v="0"/>
    <n v="30168"/>
  </r>
  <r>
    <x v="12"/>
    <s v="F"/>
    <x v="1"/>
    <x v="0"/>
    <n v="0"/>
    <n v="0"/>
    <n v="0"/>
    <n v="37882"/>
  </r>
  <r>
    <x v="12"/>
    <s v="F"/>
    <x v="2"/>
    <x v="0"/>
    <n v="0"/>
    <n v="0"/>
    <n v="0"/>
    <n v="33376"/>
  </r>
  <r>
    <x v="12"/>
    <s v="F"/>
    <x v="3"/>
    <x v="0"/>
    <n v="0"/>
    <n v="0"/>
    <n v="0"/>
    <n v="18633"/>
  </r>
  <r>
    <x v="12"/>
    <s v="M"/>
    <x v="0"/>
    <x v="0"/>
    <n v="0"/>
    <n v="0"/>
    <n v="0"/>
    <n v="31515"/>
  </r>
  <r>
    <x v="12"/>
    <s v="M"/>
    <x v="1"/>
    <x v="0"/>
    <n v="0"/>
    <n v="0"/>
    <n v="0"/>
    <n v="38252"/>
  </r>
  <r>
    <x v="12"/>
    <s v="M"/>
    <x v="2"/>
    <x v="0"/>
    <n v="0"/>
    <n v="0"/>
    <n v="0"/>
    <n v="32157"/>
  </r>
  <r>
    <x v="12"/>
    <s v="M"/>
    <x v="3"/>
    <x v="0"/>
    <n v="0"/>
    <n v="0"/>
    <n v="0"/>
    <n v="15535"/>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51829"/>
  </r>
  <r>
    <x v="0"/>
    <s v="F"/>
    <x v="1"/>
    <x v="0"/>
    <n v="0"/>
    <n v="0"/>
    <n v="0"/>
    <n v="70736"/>
  </r>
  <r>
    <x v="0"/>
    <s v="F"/>
    <x v="2"/>
    <x v="0"/>
    <n v="0"/>
    <n v="0"/>
    <n v="0"/>
    <n v="32868"/>
  </r>
  <r>
    <x v="0"/>
    <s v="F"/>
    <x v="3"/>
    <x v="0"/>
    <n v="0"/>
    <n v="0"/>
    <n v="0"/>
    <n v="8376"/>
  </r>
  <r>
    <x v="0"/>
    <s v="M"/>
    <x v="0"/>
    <x v="0"/>
    <n v="0"/>
    <n v="0"/>
    <n v="0"/>
    <n v="53754"/>
  </r>
  <r>
    <x v="0"/>
    <s v="M"/>
    <x v="1"/>
    <x v="0"/>
    <n v="0"/>
    <n v="0"/>
    <n v="0"/>
    <n v="60577"/>
  </r>
  <r>
    <x v="0"/>
    <s v="M"/>
    <x v="2"/>
    <x v="0"/>
    <n v="0"/>
    <n v="0"/>
    <n v="0"/>
    <n v="29537"/>
  </r>
  <r>
    <x v="0"/>
    <s v="M"/>
    <x v="3"/>
    <x v="0"/>
    <n v="0"/>
    <n v="0"/>
    <n v="0"/>
    <n v="6474"/>
  </r>
  <r>
    <x v="1"/>
    <s v="F"/>
    <x v="0"/>
    <x v="0"/>
    <n v="0"/>
    <n v="0"/>
    <n v="0"/>
    <n v="52346"/>
  </r>
  <r>
    <x v="1"/>
    <s v="F"/>
    <x v="1"/>
    <x v="0"/>
    <n v="0"/>
    <n v="0"/>
    <n v="0"/>
    <n v="70972"/>
  </r>
  <r>
    <x v="1"/>
    <s v="F"/>
    <x v="2"/>
    <x v="0"/>
    <n v="0"/>
    <n v="0"/>
    <n v="0"/>
    <n v="35572"/>
  </r>
  <r>
    <x v="1"/>
    <s v="F"/>
    <x v="3"/>
    <x v="0"/>
    <n v="0"/>
    <n v="0"/>
    <n v="0"/>
    <n v="9926"/>
  </r>
  <r>
    <x v="1"/>
    <s v="M"/>
    <x v="0"/>
    <x v="0"/>
    <n v="0"/>
    <n v="0"/>
    <n v="0"/>
    <n v="53915"/>
  </r>
  <r>
    <x v="1"/>
    <s v="M"/>
    <x v="1"/>
    <x v="0"/>
    <n v="0"/>
    <n v="0"/>
    <n v="0"/>
    <n v="60896"/>
  </r>
  <r>
    <x v="1"/>
    <s v="M"/>
    <x v="2"/>
    <x v="0"/>
    <n v="0"/>
    <n v="0"/>
    <n v="0"/>
    <n v="31873"/>
  </r>
  <r>
    <x v="1"/>
    <s v="M"/>
    <x v="3"/>
    <x v="0"/>
    <n v="0"/>
    <n v="0"/>
    <n v="0"/>
    <n v="7630"/>
  </r>
  <r>
    <x v="2"/>
    <s v="F"/>
    <x v="0"/>
    <x v="0"/>
    <n v="0"/>
    <n v="0"/>
    <n v="0"/>
    <n v="51132"/>
  </r>
  <r>
    <x v="2"/>
    <s v="F"/>
    <x v="1"/>
    <x v="0"/>
    <n v="0"/>
    <n v="0"/>
    <n v="0"/>
    <n v="69597"/>
  </r>
  <r>
    <x v="2"/>
    <s v="F"/>
    <x v="2"/>
    <x v="0"/>
    <n v="0"/>
    <n v="0"/>
    <n v="0"/>
    <n v="38236"/>
  </r>
  <r>
    <x v="2"/>
    <s v="F"/>
    <x v="3"/>
    <x v="0"/>
    <n v="0"/>
    <n v="0"/>
    <n v="0"/>
    <n v="9887"/>
  </r>
  <r>
    <x v="2"/>
    <s v="M"/>
    <x v="0"/>
    <x v="0"/>
    <n v="0"/>
    <n v="0"/>
    <n v="0"/>
    <n v="52346"/>
  </r>
  <r>
    <x v="2"/>
    <s v="M"/>
    <x v="1"/>
    <x v="0"/>
    <n v="0"/>
    <n v="0"/>
    <n v="0"/>
    <n v="60307"/>
  </r>
  <r>
    <x v="2"/>
    <s v="M"/>
    <x v="2"/>
    <x v="0"/>
    <n v="0"/>
    <n v="0"/>
    <n v="0"/>
    <n v="34078"/>
  </r>
  <r>
    <x v="2"/>
    <s v="M"/>
    <x v="3"/>
    <x v="0"/>
    <n v="0"/>
    <n v="0"/>
    <n v="0"/>
    <n v="7510"/>
  </r>
  <r>
    <x v="3"/>
    <s v="F"/>
    <x v="0"/>
    <x v="0"/>
    <n v="0"/>
    <n v="0"/>
    <n v="0"/>
    <n v="49285"/>
  </r>
  <r>
    <x v="3"/>
    <s v="F"/>
    <x v="1"/>
    <x v="0"/>
    <n v="0"/>
    <n v="0"/>
    <n v="0"/>
    <n v="67448"/>
  </r>
  <r>
    <x v="3"/>
    <s v="F"/>
    <x v="2"/>
    <x v="0"/>
    <n v="0"/>
    <n v="0"/>
    <n v="0"/>
    <n v="40562"/>
  </r>
  <r>
    <x v="3"/>
    <s v="F"/>
    <x v="3"/>
    <x v="0"/>
    <n v="0"/>
    <n v="0"/>
    <n v="0"/>
    <n v="10129"/>
  </r>
  <r>
    <x v="3"/>
    <s v="M"/>
    <x v="0"/>
    <x v="0"/>
    <n v="0"/>
    <n v="0"/>
    <n v="0"/>
    <n v="50787"/>
  </r>
  <r>
    <x v="3"/>
    <s v="M"/>
    <x v="1"/>
    <x v="0"/>
    <n v="0"/>
    <n v="0"/>
    <n v="0"/>
    <n v="58458"/>
  </r>
  <r>
    <x v="3"/>
    <s v="M"/>
    <x v="2"/>
    <x v="0"/>
    <n v="0"/>
    <n v="0"/>
    <n v="0"/>
    <n v="35695"/>
  </r>
  <r>
    <x v="3"/>
    <s v="M"/>
    <x v="3"/>
    <x v="0"/>
    <n v="0"/>
    <n v="0"/>
    <n v="0"/>
    <n v="7913"/>
  </r>
  <r>
    <x v="4"/>
    <s v="F"/>
    <x v="0"/>
    <x v="0"/>
    <n v="0"/>
    <n v="0"/>
    <n v="0"/>
    <n v="47501"/>
  </r>
  <r>
    <x v="4"/>
    <s v="F"/>
    <x v="1"/>
    <x v="0"/>
    <n v="0"/>
    <n v="0"/>
    <n v="0"/>
    <n v="65792"/>
  </r>
  <r>
    <x v="4"/>
    <s v="F"/>
    <x v="2"/>
    <x v="0"/>
    <n v="0"/>
    <n v="0"/>
    <n v="0"/>
    <n v="42735"/>
  </r>
  <r>
    <x v="4"/>
    <s v="F"/>
    <x v="3"/>
    <x v="0"/>
    <n v="0"/>
    <n v="0"/>
    <n v="0"/>
    <n v="10836"/>
  </r>
  <r>
    <x v="4"/>
    <s v="M"/>
    <x v="0"/>
    <x v="0"/>
    <n v="0"/>
    <n v="0"/>
    <n v="0"/>
    <n v="48740"/>
  </r>
  <r>
    <x v="4"/>
    <s v="M"/>
    <x v="1"/>
    <x v="0"/>
    <n v="0"/>
    <n v="0"/>
    <n v="0"/>
    <n v="56392"/>
  </r>
  <r>
    <x v="4"/>
    <s v="M"/>
    <x v="2"/>
    <x v="0"/>
    <n v="0"/>
    <n v="0"/>
    <n v="0"/>
    <n v="37332"/>
  </r>
  <r>
    <x v="4"/>
    <s v="M"/>
    <x v="3"/>
    <x v="0"/>
    <n v="0"/>
    <n v="0"/>
    <n v="0"/>
    <n v="8516"/>
  </r>
  <r>
    <x v="5"/>
    <s v="F"/>
    <x v="0"/>
    <x v="0"/>
    <n v="0"/>
    <n v="0"/>
    <n v="0"/>
    <n v="49062"/>
  </r>
  <r>
    <x v="5"/>
    <s v="F"/>
    <x v="1"/>
    <x v="0"/>
    <n v="0"/>
    <n v="0"/>
    <n v="0"/>
    <n v="68847"/>
  </r>
  <r>
    <x v="5"/>
    <s v="F"/>
    <x v="2"/>
    <x v="0"/>
    <n v="0"/>
    <n v="0"/>
    <n v="0"/>
    <n v="46056"/>
  </r>
  <r>
    <x v="5"/>
    <s v="F"/>
    <x v="3"/>
    <x v="0"/>
    <n v="0"/>
    <n v="0"/>
    <n v="0"/>
    <n v="10930"/>
  </r>
  <r>
    <x v="5"/>
    <s v="M"/>
    <x v="0"/>
    <x v="0"/>
    <n v="0"/>
    <n v="0"/>
    <n v="0"/>
    <n v="49980"/>
  </r>
  <r>
    <x v="5"/>
    <s v="M"/>
    <x v="1"/>
    <x v="0"/>
    <n v="0"/>
    <n v="0"/>
    <n v="0"/>
    <n v="58349"/>
  </r>
  <r>
    <x v="5"/>
    <s v="M"/>
    <x v="2"/>
    <x v="0"/>
    <n v="0"/>
    <n v="0"/>
    <n v="0"/>
    <n v="39855"/>
  </r>
  <r>
    <x v="5"/>
    <s v="M"/>
    <x v="3"/>
    <x v="0"/>
    <n v="0"/>
    <n v="0"/>
    <n v="0"/>
    <n v="8674"/>
  </r>
  <r>
    <x v="6"/>
    <s v="F"/>
    <x v="0"/>
    <x v="0"/>
    <n v="0"/>
    <n v="0"/>
    <n v="0"/>
    <n v="49580"/>
  </r>
  <r>
    <x v="6"/>
    <s v="F"/>
    <x v="1"/>
    <x v="0"/>
    <n v="0"/>
    <n v="0"/>
    <n v="0"/>
    <n v="69872"/>
  </r>
  <r>
    <x v="6"/>
    <s v="F"/>
    <x v="2"/>
    <x v="0"/>
    <n v="0"/>
    <n v="0"/>
    <n v="0"/>
    <n v="48908"/>
  </r>
  <r>
    <x v="6"/>
    <s v="F"/>
    <x v="3"/>
    <x v="0"/>
    <n v="0"/>
    <n v="0"/>
    <n v="0"/>
    <n v="11535"/>
  </r>
  <r>
    <x v="6"/>
    <s v="M"/>
    <x v="0"/>
    <x v="0"/>
    <n v="0"/>
    <n v="0"/>
    <n v="0"/>
    <n v="50503"/>
  </r>
  <r>
    <x v="6"/>
    <s v="M"/>
    <x v="1"/>
    <x v="0"/>
    <n v="0"/>
    <n v="0"/>
    <n v="0"/>
    <n v="58846"/>
  </r>
  <r>
    <x v="6"/>
    <s v="M"/>
    <x v="2"/>
    <x v="0"/>
    <n v="0"/>
    <n v="0"/>
    <n v="0"/>
    <n v="42371"/>
  </r>
  <r>
    <x v="6"/>
    <s v="M"/>
    <x v="3"/>
    <x v="0"/>
    <n v="0"/>
    <n v="0"/>
    <n v="0"/>
    <n v="9236"/>
  </r>
  <r>
    <x v="7"/>
    <s v="F"/>
    <x v="0"/>
    <x v="0"/>
    <n v="0"/>
    <n v="0"/>
    <n v="0"/>
    <n v="48087"/>
  </r>
  <r>
    <x v="7"/>
    <s v="F"/>
    <x v="1"/>
    <x v="0"/>
    <n v="0"/>
    <n v="0"/>
    <n v="0"/>
    <n v="66114"/>
  </r>
  <r>
    <x v="7"/>
    <s v="F"/>
    <x v="2"/>
    <x v="0"/>
    <n v="0"/>
    <n v="0"/>
    <n v="0"/>
    <n v="49531"/>
  </r>
  <r>
    <x v="7"/>
    <s v="F"/>
    <x v="3"/>
    <x v="0"/>
    <n v="0"/>
    <n v="0"/>
    <n v="0"/>
    <n v="11569"/>
  </r>
  <r>
    <x v="7"/>
    <s v="M"/>
    <x v="0"/>
    <x v="0"/>
    <n v="0"/>
    <n v="0"/>
    <n v="0"/>
    <n v="49312"/>
  </r>
  <r>
    <x v="7"/>
    <s v="M"/>
    <x v="1"/>
    <x v="0"/>
    <n v="0"/>
    <n v="0"/>
    <n v="0"/>
    <n v="55281"/>
  </r>
  <r>
    <x v="7"/>
    <s v="M"/>
    <x v="2"/>
    <x v="0"/>
    <n v="0"/>
    <n v="0"/>
    <n v="0"/>
    <n v="42835"/>
  </r>
  <r>
    <x v="7"/>
    <s v="M"/>
    <x v="3"/>
    <x v="0"/>
    <n v="0"/>
    <n v="0"/>
    <n v="0"/>
    <n v="9406"/>
  </r>
  <r>
    <x v="8"/>
    <s v="F"/>
    <x v="0"/>
    <x v="0"/>
    <n v="0"/>
    <n v="0"/>
    <n v="0"/>
    <n v="46875"/>
  </r>
  <r>
    <x v="8"/>
    <s v="F"/>
    <x v="1"/>
    <x v="0"/>
    <n v="0"/>
    <n v="0"/>
    <n v="0"/>
    <n v="62546"/>
  </r>
  <r>
    <x v="8"/>
    <s v="F"/>
    <x v="2"/>
    <x v="0"/>
    <n v="0"/>
    <n v="0"/>
    <n v="0"/>
    <n v="50489"/>
  </r>
  <r>
    <x v="8"/>
    <s v="F"/>
    <x v="3"/>
    <x v="0"/>
    <n v="0"/>
    <n v="0"/>
    <n v="0"/>
    <n v="11541"/>
  </r>
  <r>
    <x v="8"/>
    <s v="M"/>
    <x v="0"/>
    <x v="0"/>
    <n v="0"/>
    <n v="0"/>
    <n v="0"/>
    <n v="47943"/>
  </r>
  <r>
    <x v="8"/>
    <s v="M"/>
    <x v="1"/>
    <x v="0"/>
    <n v="0"/>
    <n v="0"/>
    <n v="0"/>
    <n v="50989"/>
  </r>
  <r>
    <x v="8"/>
    <s v="M"/>
    <x v="2"/>
    <x v="0"/>
    <n v="0"/>
    <n v="0"/>
    <n v="0"/>
    <n v="43142"/>
  </r>
  <r>
    <x v="8"/>
    <s v="M"/>
    <x v="3"/>
    <x v="0"/>
    <n v="0"/>
    <n v="0"/>
    <n v="0"/>
    <n v="9556"/>
  </r>
  <r>
    <x v="9"/>
    <s v="F"/>
    <x v="0"/>
    <x v="0"/>
    <n v="0"/>
    <n v="0"/>
    <n v="0"/>
    <n v="43950"/>
  </r>
  <r>
    <x v="9"/>
    <s v="F"/>
    <x v="1"/>
    <x v="0"/>
    <n v="0"/>
    <n v="0"/>
    <n v="0"/>
    <n v="58422"/>
  </r>
  <r>
    <x v="9"/>
    <s v="F"/>
    <x v="2"/>
    <x v="0"/>
    <n v="0"/>
    <n v="0"/>
    <n v="0"/>
    <n v="50887"/>
  </r>
  <r>
    <x v="9"/>
    <s v="F"/>
    <x v="3"/>
    <x v="0"/>
    <n v="0"/>
    <n v="0"/>
    <n v="0"/>
    <n v="11813"/>
  </r>
  <r>
    <x v="9"/>
    <s v="M"/>
    <x v="0"/>
    <x v="0"/>
    <n v="0"/>
    <n v="0"/>
    <n v="0"/>
    <n v="45039"/>
  </r>
  <r>
    <x v="9"/>
    <s v="M"/>
    <x v="1"/>
    <x v="0"/>
    <n v="0"/>
    <n v="0"/>
    <n v="0"/>
    <n v="47082"/>
  </r>
  <r>
    <x v="9"/>
    <s v="M"/>
    <x v="2"/>
    <x v="0"/>
    <n v="0"/>
    <n v="0"/>
    <n v="0"/>
    <n v="43505"/>
  </r>
  <r>
    <x v="9"/>
    <s v="M"/>
    <x v="3"/>
    <x v="0"/>
    <n v="0"/>
    <n v="0"/>
    <n v="0"/>
    <n v="9765"/>
  </r>
  <r>
    <x v="10"/>
    <s v="F"/>
    <x v="0"/>
    <x v="0"/>
    <n v="0"/>
    <n v="0"/>
    <n v="0"/>
    <n v="36915"/>
  </r>
  <r>
    <x v="10"/>
    <s v="F"/>
    <x v="1"/>
    <x v="0"/>
    <n v="30"/>
    <n v="4"/>
    <n v="447"/>
    <n v="50698"/>
  </r>
  <r>
    <x v="10"/>
    <s v="F"/>
    <x v="2"/>
    <x v="0"/>
    <n v="13"/>
    <n v="1"/>
    <n v="13"/>
    <n v="43610"/>
  </r>
  <r>
    <x v="10"/>
    <s v="F"/>
    <x v="3"/>
    <x v="0"/>
    <n v="0"/>
    <n v="0"/>
    <n v="0"/>
    <n v="11229"/>
  </r>
  <r>
    <x v="10"/>
    <s v="M"/>
    <x v="0"/>
    <x v="0"/>
    <n v="0"/>
    <n v="0"/>
    <n v="0"/>
    <n v="38049"/>
  </r>
  <r>
    <x v="10"/>
    <s v="M"/>
    <x v="1"/>
    <x v="0"/>
    <n v="0"/>
    <n v="0"/>
    <n v="0"/>
    <n v="42057"/>
  </r>
  <r>
    <x v="10"/>
    <s v="M"/>
    <x v="2"/>
    <x v="0"/>
    <n v="0"/>
    <n v="0"/>
    <n v="0"/>
    <n v="38743"/>
  </r>
  <r>
    <x v="10"/>
    <s v="M"/>
    <x v="3"/>
    <x v="0"/>
    <n v="0"/>
    <n v="0"/>
    <n v="0"/>
    <n v="9339"/>
  </r>
  <r>
    <x v="11"/>
    <s v="F"/>
    <x v="0"/>
    <x v="0"/>
    <n v="0"/>
    <n v="0"/>
    <n v="0"/>
    <n v="43738"/>
  </r>
  <r>
    <x v="11"/>
    <s v="F"/>
    <x v="1"/>
    <x v="0"/>
    <n v="9"/>
    <n v="3"/>
    <n v="188"/>
    <n v="53451"/>
  </r>
  <r>
    <x v="11"/>
    <s v="F"/>
    <x v="2"/>
    <x v="0"/>
    <n v="8"/>
    <n v="3"/>
    <n v="8"/>
    <n v="46070"/>
  </r>
  <r>
    <x v="11"/>
    <s v="F"/>
    <x v="3"/>
    <x v="0"/>
    <n v="0"/>
    <n v="0"/>
    <n v="0"/>
    <n v="12259"/>
  </r>
  <r>
    <x v="11"/>
    <s v="M"/>
    <x v="0"/>
    <x v="0"/>
    <n v="0"/>
    <n v="0"/>
    <n v="0"/>
    <n v="44385"/>
  </r>
  <r>
    <x v="11"/>
    <s v="M"/>
    <x v="1"/>
    <x v="0"/>
    <n v="0"/>
    <n v="0"/>
    <n v="0"/>
    <n v="44825"/>
  </r>
  <r>
    <x v="11"/>
    <s v="M"/>
    <x v="2"/>
    <x v="0"/>
    <n v="1"/>
    <n v="1"/>
    <n v="30"/>
    <n v="40083"/>
  </r>
  <r>
    <x v="11"/>
    <s v="M"/>
    <x v="3"/>
    <x v="0"/>
    <n v="0"/>
    <n v="0"/>
    <n v="0"/>
    <n v="10209"/>
  </r>
  <r>
    <x v="12"/>
    <s v="F"/>
    <x v="0"/>
    <x v="0"/>
    <n v="0"/>
    <n v="0"/>
    <n v="0"/>
    <n v="44416"/>
  </r>
  <r>
    <x v="12"/>
    <s v="F"/>
    <x v="1"/>
    <x v="0"/>
    <n v="6"/>
    <n v="2"/>
    <n v="128"/>
    <n v="51694"/>
  </r>
  <r>
    <x v="12"/>
    <s v="F"/>
    <x v="2"/>
    <x v="0"/>
    <n v="3"/>
    <n v="2"/>
    <n v="90"/>
    <n v="45241"/>
  </r>
  <r>
    <x v="12"/>
    <s v="F"/>
    <x v="3"/>
    <x v="0"/>
    <n v="0"/>
    <n v="0"/>
    <n v="0"/>
    <n v="13012"/>
  </r>
  <r>
    <x v="12"/>
    <s v="M"/>
    <x v="0"/>
    <x v="0"/>
    <n v="13"/>
    <n v="1"/>
    <n v="364"/>
    <n v="45193"/>
  </r>
  <r>
    <x v="12"/>
    <s v="M"/>
    <x v="1"/>
    <x v="0"/>
    <n v="0"/>
    <n v="0"/>
    <n v="0"/>
    <n v="43937"/>
  </r>
  <r>
    <x v="12"/>
    <s v="M"/>
    <x v="2"/>
    <x v="0"/>
    <n v="9"/>
    <n v="1"/>
    <n v="270"/>
    <n v="39046"/>
  </r>
  <r>
    <x v="12"/>
    <s v="M"/>
    <x v="3"/>
    <x v="0"/>
    <n v="0"/>
    <n v="0"/>
    <n v="0"/>
    <n v="11091"/>
  </r>
  <r>
    <x v="13"/>
    <s v="F"/>
    <x v="0"/>
    <x v="0"/>
    <n v="0"/>
    <n v="0"/>
    <n v="0"/>
    <n v="41865"/>
  </r>
  <r>
    <x v="13"/>
    <s v="F"/>
    <x v="1"/>
    <x v="0"/>
    <n v="0"/>
    <n v="0"/>
    <n v="0"/>
    <n v="48921"/>
  </r>
  <r>
    <x v="13"/>
    <s v="F"/>
    <x v="2"/>
    <x v="0"/>
    <n v="0"/>
    <n v="0"/>
    <n v="0"/>
    <n v="44624"/>
  </r>
  <r>
    <x v="13"/>
    <s v="F"/>
    <x v="3"/>
    <x v="0"/>
    <n v="0"/>
    <n v="0"/>
    <n v="0"/>
    <n v="13770"/>
  </r>
  <r>
    <x v="13"/>
    <s v="M"/>
    <x v="0"/>
    <x v="0"/>
    <n v="0"/>
    <n v="0"/>
    <n v="0"/>
    <n v="42454"/>
  </r>
  <r>
    <x v="13"/>
    <s v="M"/>
    <x v="1"/>
    <x v="0"/>
    <n v="0"/>
    <n v="0"/>
    <n v="0"/>
    <n v="42000"/>
  </r>
  <r>
    <x v="13"/>
    <s v="M"/>
    <x v="2"/>
    <x v="0"/>
    <n v="0"/>
    <n v="0"/>
    <n v="0"/>
    <n v="38339"/>
  </r>
  <r>
    <x v="13"/>
    <s v="M"/>
    <x v="3"/>
    <x v="0"/>
    <n v="0"/>
    <n v="0"/>
    <n v="0"/>
    <n v="11731"/>
  </r>
  <r>
    <x v="0"/>
    <s v="F"/>
    <x v="0"/>
    <x v="0"/>
    <n v="0"/>
    <n v="0"/>
    <n v="0"/>
    <n v="79121"/>
  </r>
  <r>
    <x v="0"/>
    <s v="F"/>
    <x v="1"/>
    <x v="0"/>
    <n v="0"/>
    <n v="0"/>
    <n v="0"/>
    <n v="84479"/>
  </r>
  <r>
    <x v="0"/>
    <s v="F"/>
    <x v="2"/>
    <x v="0"/>
    <n v="0"/>
    <n v="0"/>
    <n v="0"/>
    <n v="60436"/>
  </r>
  <r>
    <x v="0"/>
    <s v="F"/>
    <x v="3"/>
    <x v="0"/>
    <n v="0"/>
    <n v="0"/>
    <n v="0"/>
    <n v="27143"/>
  </r>
  <r>
    <x v="0"/>
    <s v="M"/>
    <x v="0"/>
    <x v="0"/>
    <n v="0"/>
    <n v="0"/>
    <n v="0"/>
    <n v="80079"/>
  </r>
  <r>
    <x v="0"/>
    <s v="M"/>
    <x v="1"/>
    <x v="0"/>
    <n v="0"/>
    <n v="0"/>
    <n v="0"/>
    <n v="75731"/>
  </r>
  <r>
    <x v="0"/>
    <s v="M"/>
    <x v="2"/>
    <x v="0"/>
    <n v="0"/>
    <n v="0"/>
    <n v="0"/>
    <n v="55115"/>
  </r>
  <r>
    <x v="0"/>
    <s v="M"/>
    <x v="3"/>
    <x v="0"/>
    <n v="0"/>
    <n v="0"/>
    <n v="0"/>
    <n v="21240"/>
  </r>
  <r>
    <x v="1"/>
    <s v="F"/>
    <x v="0"/>
    <x v="0"/>
    <n v="0"/>
    <n v="0"/>
    <n v="0"/>
    <n v="73399"/>
  </r>
  <r>
    <x v="1"/>
    <s v="F"/>
    <x v="1"/>
    <x v="0"/>
    <n v="0"/>
    <n v="0"/>
    <n v="0"/>
    <n v="83147"/>
  </r>
  <r>
    <x v="1"/>
    <s v="F"/>
    <x v="2"/>
    <x v="0"/>
    <n v="0"/>
    <n v="0"/>
    <n v="0"/>
    <n v="64723"/>
  </r>
  <r>
    <x v="1"/>
    <s v="F"/>
    <x v="3"/>
    <x v="0"/>
    <n v="0"/>
    <n v="0"/>
    <n v="0"/>
    <n v="27805"/>
  </r>
  <r>
    <x v="1"/>
    <s v="M"/>
    <x v="0"/>
    <x v="0"/>
    <n v="0"/>
    <n v="0"/>
    <n v="0"/>
    <n v="75235"/>
  </r>
  <r>
    <x v="1"/>
    <s v="M"/>
    <x v="1"/>
    <x v="0"/>
    <n v="0"/>
    <n v="0"/>
    <n v="0"/>
    <n v="76563"/>
  </r>
  <r>
    <x v="1"/>
    <s v="M"/>
    <x v="2"/>
    <x v="0"/>
    <n v="0"/>
    <n v="0"/>
    <n v="0"/>
    <n v="59387"/>
  </r>
  <r>
    <x v="1"/>
    <s v="M"/>
    <x v="3"/>
    <x v="0"/>
    <n v="0"/>
    <n v="0"/>
    <n v="0"/>
    <n v="21830"/>
  </r>
  <r>
    <x v="2"/>
    <s v="F"/>
    <x v="0"/>
    <x v="0"/>
    <n v="0"/>
    <n v="0"/>
    <n v="0"/>
    <n v="73510"/>
  </r>
  <r>
    <x v="2"/>
    <s v="F"/>
    <x v="1"/>
    <x v="0"/>
    <n v="0"/>
    <n v="0"/>
    <n v="0"/>
    <n v="85069"/>
  </r>
  <r>
    <x v="2"/>
    <s v="F"/>
    <x v="2"/>
    <x v="0"/>
    <n v="0"/>
    <n v="0"/>
    <n v="0"/>
    <n v="72346"/>
  </r>
  <r>
    <x v="2"/>
    <s v="F"/>
    <x v="3"/>
    <x v="0"/>
    <n v="0"/>
    <n v="0"/>
    <n v="0"/>
    <n v="31239"/>
  </r>
  <r>
    <x v="2"/>
    <s v="M"/>
    <x v="0"/>
    <x v="0"/>
    <n v="0"/>
    <n v="0"/>
    <n v="0"/>
    <n v="75606"/>
  </r>
  <r>
    <x v="2"/>
    <s v="M"/>
    <x v="1"/>
    <x v="0"/>
    <n v="0"/>
    <n v="0"/>
    <n v="0"/>
    <n v="77963"/>
  </r>
  <r>
    <x v="2"/>
    <s v="M"/>
    <x v="2"/>
    <x v="0"/>
    <n v="0"/>
    <n v="0"/>
    <n v="0"/>
    <n v="65412"/>
  </r>
  <r>
    <x v="2"/>
    <s v="M"/>
    <x v="3"/>
    <x v="0"/>
    <n v="0"/>
    <n v="0"/>
    <n v="0"/>
    <n v="24710"/>
  </r>
  <r>
    <x v="3"/>
    <s v="F"/>
    <x v="0"/>
    <x v="0"/>
    <n v="0"/>
    <n v="0"/>
    <n v="0"/>
    <n v="69346"/>
  </r>
  <r>
    <x v="3"/>
    <s v="F"/>
    <x v="1"/>
    <x v="0"/>
    <n v="0"/>
    <n v="0"/>
    <n v="0"/>
    <n v="81637"/>
  </r>
  <r>
    <x v="3"/>
    <s v="F"/>
    <x v="2"/>
    <x v="0"/>
    <n v="0"/>
    <n v="0"/>
    <n v="0"/>
    <n v="70762"/>
  </r>
  <r>
    <x v="3"/>
    <s v="F"/>
    <x v="3"/>
    <x v="0"/>
    <n v="0"/>
    <n v="0"/>
    <n v="0"/>
    <n v="31991"/>
  </r>
  <r>
    <x v="3"/>
    <s v="M"/>
    <x v="0"/>
    <x v="0"/>
    <n v="0"/>
    <n v="0"/>
    <n v="0"/>
    <n v="71714"/>
  </r>
  <r>
    <x v="3"/>
    <s v="M"/>
    <x v="1"/>
    <x v="0"/>
    <n v="0"/>
    <n v="0"/>
    <n v="0"/>
    <n v="74982"/>
  </r>
  <r>
    <x v="3"/>
    <s v="M"/>
    <x v="2"/>
    <x v="0"/>
    <n v="0"/>
    <n v="0"/>
    <n v="0"/>
    <n v="64744"/>
  </r>
  <r>
    <x v="3"/>
    <s v="M"/>
    <x v="3"/>
    <x v="0"/>
    <n v="0"/>
    <n v="0"/>
    <n v="0"/>
    <n v="25366"/>
  </r>
  <r>
    <x v="4"/>
    <s v="F"/>
    <x v="0"/>
    <x v="0"/>
    <n v="0"/>
    <n v="0"/>
    <n v="0"/>
    <n v="67408"/>
  </r>
  <r>
    <x v="4"/>
    <s v="F"/>
    <x v="1"/>
    <x v="0"/>
    <n v="0"/>
    <n v="0"/>
    <n v="0"/>
    <n v="81690"/>
  </r>
  <r>
    <x v="4"/>
    <s v="F"/>
    <x v="2"/>
    <x v="0"/>
    <n v="0"/>
    <n v="0"/>
    <n v="0"/>
    <n v="73271"/>
  </r>
  <r>
    <x v="4"/>
    <s v="F"/>
    <x v="3"/>
    <x v="0"/>
    <n v="0"/>
    <n v="0"/>
    <n v="0"/>
    <n v="32326"/>
  </r>
  <r>
    <x v="4"/>
    <s v="M"/>
    <x v="0"/>
    <x v="0"/>
    <n v="0"/>
    <n v="0"/>
    <n v="0"/>
    <n v="70195"/>
  </r>
  <r>
    <x v="4"/>
    <s v="M"/>
    <x v="1"/>
    <x v="0"/>
    <n v="0"/>
    <n v="0"/>
    <n v="0"/>
    <n v="75480"/>
  </r>
  <r>
    <x v="4"/>
    <s v="M"/>
    <x v="2"/>
    <x v="0"/>
    <n v="0"/>
    <n v="0"/>
    <n v="0"/>
    <n v="66407"/>
  </r>
  <r>
    <x v="4"/>
    <s v="M"/>
    <x v="3"/>
    <x v="0"/>
    <n v="0"/>
    <n v="0"/>
    <n v="0"/>
    <n v="25993"/>
  </r>
  <r>
    <x v="5"/>
    <s v="F"/>
    <x v="0"/>
    <x v="0"/>
    <n v="0"/>
    <n v="0"/>
    <n v="0"/>
    <n v="71868"/>
  </r>
  <r>
    <x v="5"/>
    <s v="F"/>
    <x v="1"/>
    <x v="0"/>
    <n v="0"/>
    <n v="0"/>
    <n v="0"/>
    <n v="85629"/>
  </r>
  <r>
    <x v="5"/>
    <s v="F"/>
    <x v="2"/>
    <x v="0"/>
    <n v="0"/>
    <n v="0"/>
    <n v="0"/>
    <n v="77733"/>
  </r>
  <r>
    <x v="5"/>
    <s v="F"/>
    <x v="3"/>
    <x v="0"/>
    <n v="0"/>
    <n v="0"/>
    <n v="0"/>
    <n v="33325"/>
  </r>
  <r>
    <x v="5"/>
    <s v="M"/>
    <x v="0"/>
    <x v="0"/>
    <n v="0"/>
    <n v="0"/>
    <n v="0"/>
    <n v="74544"/>
  </r>
  <r>
    <x v="5"/>
    <s v="M"/>
    <x v="1"/>
    <x v="0"/>
    <n v="0"/>
    <n v="0"/>
    <n v="0"/>
    <n v="79290"/>
  </r>
  <r>
    <x v="5"/>
    <s v="M"/>
    <x v="2"/>
    <x v="0"/>
    <n v="0"/>
    <n v="0"/>
    <n v="0"/>
    <n v="69930"/>
  </r>
  <r>
    <x v="5"/>
    <s v="M"/>
    <x v="3"/>
    <x v="0"/>
    <n v="0"/>
    <n v="0"/>
    <n v="0"/>
    <n v="26831"/>
  </r>
  <r>
    <x v="6"/>
    <s v="F"/>
    <x v="0"/>
    <x v="0"/>
    <n v="0"/>
    <n v="0"/>
    <n v="0"/>
    <n v="74246"/>
  </r>
  <r>
    <x v="6"/>
    <s v="F"/>
    <x v="1"/>
    <x v="0"/>
    <n v="0"/>
    <n v="0"/>
    <n v="0"/>
    <n v="87182"/>
  </r>
  <r>
    <x v="6"/>
    <s v="F"/>
    <x v="2"/>
    <x v="0"/>
    <n v="0"/>
    <n v="0"/>
    <n v="0"/>
    <n v="80468"/>
  </r>
  <r>
    <x v="6"/>
    <s v="F"/>
    <x v="3"/>
    <x v="0"/>
    <n v="0"/>
    <n v="0"/>
    <n v="0"/>
    <n v="34008"/>
  </r>
  <r>
    <x v="6"/>
    <s v="M"/>
    <x v="0"/>
    <x v="0"/>
    <n v="0"/>
    <n v="0"/>
    <n v="0"/>
    <n v="76709"/>
  </r>
  <r>
    <x v="6"/>
    <s v="M"/>
    <x v="1"/>
    <x v="0"/>
    <n v="0"/>
    <n v="0"/>
    <n v="0"/>
    <n v="80244"/>
  </r>
  <r>
    <x v="6"/>
    <s v="M"/>
    <x v="2"/>
    <x v="0"/>
    <n v="0"/>
    <n v="0"/>
    <n v="0"/>
    <n v="72262"/>
  </r>
  <r>
    <x v="6"/>
    <s v="M"/>
    <x v="3"/>
    <x v="0"/>
    <n v="0"/>
    <n v="0"/>
    <n v="0"/>
    <n v="27633"/>
  </r>
  <r>
    <x v="7"/>
    <s v="F"/>
    <x v="0"/>
    <x v="0"/>
    <n v="0"/>
    <n v="0"/>
    <n v="0"/>
    <n v="73419"/>
  </r>
  <r>
    <x v="7"/>
    <s v="F"/>
    <x v="1"/>
    <x v="0"/>
    <n v="0"/>
    <n v="0"/>
    <n v="0"/>
    <n v="85239"/>
  </r>
  <r>
    <x v="7"/>
    <s v="F"/>
    <x v="2"/>
    <x v="0"/>
    <n v="0"/>
    <n v="0"/>
    <n v="0"/>
    <n v="79991"/>
  </r>
  <r>
    <x v="7"/>
    <s v="F"/>
    <x v="3"/>
    <x v="0"/>
    <n v="0"/>
    <n v="0"/>
    <n v="0"/>
    <n v="34300"/>
  </r>
  <r>
    <x v="7"/>
    <s v="M"/>
    <x v="0"/>
    <x v="0"/>
    <n v="0"/>
    <n v="0"/>
    <n v="0"/>
    <n v="75951"/>
  </r>
  <r>
    <x v="7"/>
    <s v="M"/>
    <x v="1"/>
    <x v="0"/>
    <n v="0"/>
    <n v="0"/>
    <n v="0"/>
    <n v="78149"/>
  </r>
  <r>
    <x v="7"/>
    <s v="M"/>
    <x v="2"/>
    <x v="0"/>
    <n v="0"/>
    <n v="0"/>
    <n v="0"/>
    <n v="71945"/>
  </r>
  <r>
    <x v="7"/>
    <s v="M"/>
    <x v="3"/>
    <x v="0"/>
    <n v="0"/>
    <n v="0"/>
    <n v="0"/>
    <n v="28016"/>
  </r>
  <r>
    <x v="8"/>
    <s v="F"/>
    <x v="0"/>
    <x v="0"/>
    <n v="0"/>
    <n v="0"/>
    <n v="0"/>
    <n v="72290"/>
  </r>
  <r>
    <x v="8"/>
    <s v="F"/>
    <x v="1"/>
    <x v="0"/>
    <n v="0"/>
    <n v="0"/>
    <n v="0"/>
    <n v="84094"/>
  </r>
  <r>
    <x v="8"/>
    <s v="F"/>
    <x v="2"/>
    <x v="0"/>
    <n v="0"/>
    <n v="0"/>
    <n v="0"/>
    <n v="80313"/>
  </r>
  <r>
    <x v="8"/>
    <s v="F"/>
    <x v="3"/>
    <x v="0"/>
    <n v="0"/>
    <n v="0"/>
    <n v="0"/>
    <n v="34647"/>
  </r>
  <r>
    <x v="8"/>
    <s v="M"/>
    <x v="0"/>
    <x v="0"/>
    <n v="0"/>
    <n v="0"/>
    <n v="0"/>
    <n v="75236"/>
  </r>
  <r>
    <x v="8"/>
    <s v="M"/>
    <x v="1"/>
    <x v="0"/>
    <n v="0"/>
    <n v="0"/>
    <n v="0"/>
    <n v="76511"/>
  </r>
  <r>
    <x v="8"/>
    <s v="M"/>
    <x v="2"/>
    <x v="0"/>
    <n v="0"/>
    <n v="0"/>
    <n v="0"/>
    <n v="72044"/>
  </r>
  <r>
    <x v="8"/>
    <s v="M"/>
    <x v="3"/>
    <x v="0"/>
    <n v="0"/>
    <n v="0"/>
    <n v="0"/>
    <n v="28497"/>
  </r>
  <r>
    <x v="9"/>
    <s v="F"/>
    <x v="0"/>
    <x v="0"/>
    <n v="0"/>
    <n v="0"/>
    <n v="0"/>
    <n v="71544"/>
  </r>
  <r>
    <x v="9"/>
    <s v="F"/>
    <x v="1"/>
    <x v="0"/>
    <n v="0"/>
    <n v="0"/>
    <n v="0"/>
    <n v="82593"/>
  </r>
  <r>
    <x v="9"/>
    <s v="F"/>
    <x v="2"/>
    <x v="0"/>
    <n v="0"/>
    <n v="0"/>
    <n v="0"/>
    <n v="81966"/>
  </r>
  <r>
    <x v="9"/>
    <s v="F"/>
    <x v="3"/>
    <x v="0"/>
    <n v="0"/>
    <n v="0"/>
    <n v="0"/>
    <n v="35695"/>
  </r>
  <r>
    <x v="9"/>
    <s v="M"/>
    <x v="0"/>
    <x v="0"/>
    <n v="0"/>
    <n v="0"/>
    <n v="0"/>
    <n v="74494"/>
  </r>
  <r>
    <x v="9"/>
    <s v="M"/>
    <x v="1"/>
    <x v="0"/>
    <n v="0"/>
    <n v="0"/>
    <n v="0"/>
    <n v="73330"/>
  </r>
  <r>
    <x v="9"/>
    <s v="M"/>
    <x v="2"/>
    <x v="0"/>
    <n v="0"/>
    <n v="0"/>
    <n v="0"/>
    <n v="72926"/>
  </r>
  <r>
    <x v="9"/>
    <s v="M"/>
    <x v="3"/>
    <x v="0"/>
    <n v="0"/>
    <n v="0"/>
    <n v="0"/>
    <n v="29466"/>
  </r>
  <r>
    <x v="10"/>
    <s v="F"/>
    <x v="0"/>
    <x v="0"/>
    <n v="0"/>
    <n v="0"/>
    <n v="0"/>
    <n v="71509"/>
  </r>
  <r>
    <x v="10"/>
    <s v="F"/>
    <x v="1"/>
    <x v="0"/>
    <n v="0"/>
    <n v="0"/>
    <n v="0"/>
    <n v="83494"/>
  </r>
  <r>
    <x v="10"/>
    <s v="F"/>
    <x v="2"/>
    <x v="0"/>
    <n v="0"/>
    <n v="0"/>
    <n v="0"/>
    <n v="82209"/>
  </r>
  <r>
    <x v="10"/>
    <s v="F"/>
    <x v="3"/>
    <x v="0"/>
    <n v="0"/>
    <n v="0"/>
    <n v="0"/>
    <n v="37359"/>
  </r>
  <r>
    <x v="10"/>
    <s v="M"/>
    <x v="0"/>
    <x v="0"/>
    <n v="0"/>
    <n v="0"/>
    <n v="0"/>
    <n v="74373"/>
  </r>
  <r>
    <x v="10"/>
    <s v="M"/>
    <x v="1"/>
    <x v="0"/>
    <n v="0"/>
    <n v="0"/>
    <n v="0"/>
    <n v="72930"/>
  </r>
  <r>
    <x v="10"/>
    <s v="M"/>
    <x v="2"/>
    <x v="0"/>
    <n v="0"/>
    <n v="0"/>
    <n v="0"/>
    <n v="72992"/>
  </r>
  <r>
    <x v="10"/>
    <s v="M"/>
    <x v="3"/>
    <x v="0"/>
    <n v="0"/>
    <n v="0"/>
    <n v="0"/>
    <n v="30872"/>
  </r>
  <r>
    <x v="11"/>
    <s v="F"/>
    <x v="0"/>
    <x v="0"/>
    <n v="0"/>
    <n v="0"/>
    <n v="0"/>
    <n v="69011"/>
  </r>
  <r>
    <x v="11"/>
    <s v="F"/>
    <x v="1"/>
    <x v="0"/>
    <n v="0"/>
    <n v="0"/>
    <n v="0"/>
    <n v="84953"/>
  </r>
  <r>
    <x v="11"/>
    <s v="F"/>
    <x v="2"/>
    <x v="0"/>
    <n v="0"/>
    <n v="0"/>
    <n v="0"/>
    <n v="80087"/>
  </r>
  <r>
    <x v="11"/>
    <s v="F"/>
    <x v="3"/>
    <x v="0"/>
    <n v="0"/>
    <n v="0"/>
    <n v="0"/>
    <n v="39321"/>
  </r>
  <r>
    <x v="11"/>
    <s v="M"/>
    <x v="0"/>
    <x v="0"/>
    <n v="0"/>
    <n v="0"/>
    <n v="0"/>
    <n v="71619"/>
  </r>
  <r>
    <x v="11"/>
    <s v="M"/>
    <x v="1"/>
    <x v="0"/>
    <n v="0"/>
    <n v="0"/>
    <n v="0"/>
    <n v="75739"/>
  </r>
  <r>
    <x v="11"/>
    <s v="M"/>
    <x v="2"/>
    <x v="0"/>
    <n v="0"/>
    <n v="0"/>
    <n v="0"/>
    <n v="71589"/>
  </r>
  <r>
    <x v="11"/>
    <s v="M"/>
    <x v="3"/>
    <x v="0"/>
    <n v="0"/>
    <n v="0"/>
    <n v="0"/>
    <n v="32637"/>
  </r>
  <r>
    <x v="12"/>
    <s v="F"/>
    <x v="0"/>
    <x v="0"/>
    <n v="0"/>
    <n v="0"/>
    <n v="0"/>
    <n v="68193"/>
  </r>
  <r>
    <x v="12"/>
    <s v="F"/>
    <x v="1"/>
    <x v="0"/>
    <n v="0"/>
    <n v="0"/>
    <n v="0"/>
    <n v="86011"/>
  </r>
  <r>
    <x v="12"/>
    <s v="F"/>
    <x v="2"/>
    <x v="0"/>
    <n v="0"/>
    <n v="0"/>
    <n v="0"/>
    <n v="79713"/>
  </r>
  <r>
    <x v="12"/>
    <s v="F"/>
    <x v="3"/>
    <x v="0"/>
    <n v="0"/>
    <n v="0"/>
    <n v="0"/>
    <n v="42337"/>
  </r>
  <r>
    <x v="12"/>
    <s v="M"/>
    <x v="0"/>
    <x v="0"/>
    <n v="0"/>
    <n v="0"/>
    <n v="0"/>
    <n v="70753"/>
  </r>
  <r>
    <x v="12"/>
    <s v="M"/>
    <x v="1"/>
    <x v="0"/>
    <n v="0"/>
    <n v="0"/>
    <n v="0"/>
    <n v="76349"/>
  </r>
  <r>
    <x v="12"/>
    <s v="M"/>
    <x v="2"/>
    <x v="0"/>
    <n v="0"/>
    <n v="0"/>
    <n v="0"/>
    <n v="70331"/>
  </r>
  <r>
    <x v="12"/>
    <s v="M"/>
    <x v="3"/>
    <x v="0"/>
    <n v="0"/>
    <n v="0"/>
    <n v="0"/>
    <n v="35076"/>
  </r>
  <r>
    <x v="13"/>
    <s v="F"/>
    <x v="0"/>
    <x v="0"/>
    <n v="0"/>
    <n v="0"/>
    <n v="0"/>
    <n v="62840"/>
  </r>
  <r>
    <x v="13"/>
    <s v="F"/>
    <x v="1"/>
    <x v="0"/>
    <n v="0"/>
    <n v="0"/>
    <n v="0"/>
    <n v="80812"/>
  </r>
  <r>
    <x v="13"/>
    <s v="F"/>
    <x v="2"/>
    <x v="0"/>
    <n v="0"/>
    <n v="0"/>
    <n v="0"/>
    <n v="76700"/>
  </r>
  <r>
    <x v="13"/>
    <s v="F"/>
    <x v="3"/>
    <x v="0"/>
    <n v="0"/>
    <n v="0"/>
    <n v="0"/>
    <n v="44164"/>
  </r>
  <r>
    <x v="13"/>
    <s v="M"/>
    <x v="0"/>
    <x v="0"/>
    <n v="0"/>
    <n v="0"/>
    <n v="0"/>
    <n v="65520"/>
  </r>
  <r>
    <x v="13"/>
    <s v="M"/>
    <x v="1"/>
    <x v="0"/>
    <n v="0"/>
    <n v="0"/>
    <n v="0"/>
    <n v="72055"/>
  </r>
  <r>
    <x v="13"/>
    <s v="M"/>
    <x v="2"/>
    <x v="0"/>
    <n v="0"/>
    <n v="0"/>
    <n v="0"/>
    <n v="67837"/>
  </r>
  <r>
    <x v="13"/>
    <s v="M"/>
    <x v="3"/>
    <x v="0"/>
    <n v="0"/>
    <n v="0"/>
    <n v="0"/>
    <n v="36569"/>
  </r>
  <r>
    <x v="0"/>
    <s v="F"/>
    <x v="0"/>
    <x v="0"/>
    <n v="0"/>
    <n v="0"/>
    <n v="0"/>
    <n v="62287"/>
  </r>
  <r>
    <x v="0"/>
    <s v="F"/>
    <x v="1"/>
    <x v="0"/>
    <n v="0"/>
    <n v="0"/>
    <n v="0"/>
    <n v="75344"/>
  </r>
  <r>
    <x v="0"/>
    <s v="F"/>
    <x v="2"/>
    <x v="0"/>
    <n v="0"/>
    <n v="0"/>
    <n v="0"/>
    <n v="54889"/>
  </r>
  <r>
    <x v="0"/>
    <s v="F"/>
    <x v="3"/>
    <x v="0"/>
    <n v="0"/>
    <n v="0"/>
    <n v="0"/>
    <n v="31697"/>
  </r>
  <r>
    <x v="0"/>
    <s v="M"/>
    <x v="0"/>
    <x v="0"/>
    <n v="0"/>
    <n v="0"/>
    <n v="0"/>
    <n v="63434"/>
  </r>
  <r>
    <x v="0"/>
    <s v="M"/>
    <x v="1"/>
    <x v="0"/>
    <n v="0"/>
    <n v="0"/>
    <n v="0"/>
    <n v="67261"/>
  </r>
  <r>
    <x v="0"/>
    <s v="M"/>
    <x v="2"/>
    <x v="0"/>
    <n v="0"/>
    <n v="0"/>
    <n v="0"/>
    <n v="49217"/>
  </r>
  <r>
    <x v="0"/>
    <s v="M"/>
    <x v="3"/>
    <x v="0"/>
    <n v="0"/>
    <n v="0"/>
    <n v="0"/>
    <n v="24112"/>
  </r>
  <r>
    <x v="1"/>
    <s v="F"/>
    <x v="0"/>
    <x v="0"/>
    <n v="0"/>
    <n v="0"/>
    <n v="0"/>
    <n v="67595"/>
  </r>
  <r>
    <x v="1"/>
    <s v="F"/>
    <x v="1"/>
    <x v="0"/>
    <n v="0"/>
    <n v="0"/>
    <n v="0"/>
    <n v="80735"/>
  </r>
  <r>
    <x v="1"/>
    <s v="F"/>
    <x v="2"/>
    <x v="0"/>
    <n v="0"/>
    <n v="0"/>
    <n v="0"/>
    <n v="58999"/>
  </r>
  <r>
    <x v="1"/>
    <s v="F"/>
    <x v="3"/>
    <x v="0"/>
    <n v="0"/>
    <n v="0"/>
    <n v="0"/>
    <n v="34250"/>
  </r>
  <r>
    <x v="1"/>
    <s v="M"/>
    <x v="0"/>
    <x v="0"/>
    <n v="0"/>
    <n v="0"/>
    <n v="0"/>
    <n v="68885"/>
  </r>
  <r>
    <x v="1"/>
    <s v="M"/>
    <x v="1"/>
    <x v="0"/>
    <n v="0"/>
    <n v="0"/>
    <n v="0"/>
    <n v="74269"/>
  </r>
  <r>
    <x v="1"/>
    <s v="M"/>
    <x v="2"/>
    <x v="0"/>
    <n v="0"/>
    <n v="0"/>
    <n v="0"/>
    <n v="53889"/>
  </r>
  <r>
    <x v="1"/>
    <s v="M"/>
    <x v="3"/>
    <x v="0"/>
    <n v="0"/>
    <n v="0"/>
    <n v="0"/>
    <n v="26014"/>
  </r>
  <r>
    <x v="2"/>
    <s v="F"/>
    <x v="0"/>
    <x v="0"/>
    <n v="0"/>
    <n v="0"/>
    <n v="0"/>
    <n v="68811"/>
  </r>
  <r>
    <x v="2"/>
    <s v="F"/>
    <x v="1"/>
    <x v="0"/>
    <n v="0"/>
    <n v="0"/>
    <n v="0"/>
    <n v="83176"/>
  </r>
  <r>
    <x v="2"/>
    <s v="F"/>
    <x v="2"/>
    <x v="0"/>
    <n v="0"/>
    <n v="0"/>
    <n v="0"/>
    <n v="62923"/>
  </r>
  <r>
    <x v="2"/>
    <s v="F"/>
    <x v="3"/>
    <x v="0"/>
    <n v="0"/>
    <n v="0"/>
    <n v="0"/>
    <n v="34931"/>
  </r>
  <r>
    <x v="2"/>
    <s v="M"/>
    <x v="0"/>
    <x v="0"/>
    <n v="0"/>
    <n v="0"/>
    <n v="0"/>
    <n v="70491"/>
  </r>
  <r>
    <x v="2"/>
    <s v="M"/>
    <x v="1"/>
    <x v="0"/>
    <n v="0"/>
    <n v="0"/>
    <n v="0"/>
    <n v="77077"/>
  </r>
  <r>
    <x v="2"/>
    <s v="M"/>
    <x v="2"/>
    <x v="0"/>
    <n v="0"/>
    <n v="0"/>
    <n v="0"/>
    <n v="58032"/>
  </r>
  <r>
    <x v="2"/>
    <s v="M"/>
    <x v="3"/>
    <x v="0"/>
    <n v="0"/>
    <n v="0"/>
    <n v="0"/>
    <n v="26331"/>
  </r>
  <r>
    <x v="3"/>
    <s v="F"/>
    <x v="0"/>
    <x v="0"/>
    <n v="0"/>
    <n v="0"/>
    <n v="0"/>
    <n v="64596"/>
  </r>
  <r>
    <x v="3"/>
    <s v="F"/>
    <x v="1"/>
    <x v="0"/>
    <n v="0"/>
    <n v="0"/>
    <n v="0"/>
    <n v="79500"/>
  </r>
  <r>
    <x v="3"/>
    <s v="F"/>
    <x v="2"/>
    <x v="0"/>
    <n v="0"/>
    <n v="0"/>
    <n v="0"/>
    <n v="64682"/>
  </r>
  <r>
    <x v="3"/>
    <s v="F"/>
    <x v="3"/>
    <x v="0"/>
    <n v="0"/>
    <n v="0"/>
    <n v="0"/>
    <n v="35332"/>
  </r>
  <r>
    <x v="3"/>
    <s v="M"/>
    <x v="0"/>
    <x v="0"/>
    <n v="0"/>
    <n v="0"/>
    <n v="0"/>
    <n v="66706"/>
  </r>
  <r>
    <x v="3"/>
    <s v="M"/>
    <x v="1"/>
    <x v="0"/>
    <n v="0"/>
    <n v="0"/>
    <n v="0"/>
    <n v="72989"/>
  </r>
  <r>
    <x v="3"/>
    <s v="M"/>
    <x v="2"/>
    <x v="0"/>
    <n v="0"/>
    <n v="0"/>
    <n v="0"/>
    <n v="59228"/>
  </r>
  <r>
    <x v="3"/>
    <s v="M"/>
    <x v="3"/>
    <x v="0"/>
    <n v="0"/>
    <n v="0"/>
    <n v="0"/>
    <n v="26706"/>
  </r>
  <r>
    <x v="4"/>
    <s v="F"/>
    <x v="0"/>
    <x v="0"/>
    <n v="0"/>
    <n v="0"/>
    <n v="0"/>
    <n v="64917"/>
  </r>
  <r>
    <x v="4"/>
    <s v="F"/>
    <x v="1"/>
    <x v="0"/>
    <n v="0"/>
    <n v="0"/>
    <n v="0"/>
    <n v="81371"/>
  </r>
  <r>
    <x v="4"/>
    <s v="F"/>
    <x v="2"/>
    <x v="0"/>
    <n v="0"/>
    <n v="0"/>
    <n v="0"/>
    <n v="67742"/>
  </r>
  <r>
    <x v="4"/>
    <s v="F"/>
    <x v="3"/>
    <x v="0"/>
    <n v="0"/>
    <n v="0"/>
    <n v="0"/>
    <n v="36071"/>
  </r>
  <r>
    <x v="4"/>
    <s v="M"/>
    <x v="0"/>
    <x v="0"/>
    <n v="0"/>
    <n v="0"/>
    <n v="0"/>
    <n v="67343"/>
  </r>
  <r>
    <x v="4"/>
    <s v="M"/>
    <x v="1"/>
    <x v="0"/>
    <n v="0"/>
    <n v="0"/>
    <n v="0"/>
    <n v="74042"/>
  </r>
  <r>
    <x v="4"/>
    <s v="M"/>
    <x v="2"/>
    <x v="0"/>
    <n v="0"/>
    <n v="0"/>
    <n v="0"/>
    <n v="61782"/>
  </r>
  <r>
    <x v="4"/>
    <s v="M"/>
    <x v="3"/>
    <x v="0"/>
    <n v="0"/>
    <n v="0"/>
    <n v="0"/>
    <n v="27157"/>
  </r>
  <r>
    <x v="5"/>
    <s v="F"/>
    <x v="0"/>
    <x v="0"/>
    <n v="0"/>
    <n v="0"/>
    <n v="0"/>
    <n v="68877"/>
  </r>
  <r>
    <x v="5"/>
    <s v="F"/>
    <x v="1"/>
    <x v="0"/>
    <n v="0"/>
    <n v="0"/>
    <n v="0"/>
    <n v="86185"/>
  </r>
  <r>
    <x v="5"/>
    <s v="F"/>
    <x v="2"/>
    <x v="0"/>
    <n v="0"/>
    <n v="0"/>
    <n v="0"/>
    <n v="73778"/>
  </r>
  <r>
    <x v="5"/>
    <s v="F"/>
    <x v="3"/>
    <x v="0"/>
    <n v="0"/>
    <n v="0"/>
    <n v="0"/>
    <n v="36806"/>
  </r>
  <r>
    <x v="5"/>
    <s v="M"/>
    <x v="0"/>
    <x v="0"/>
    <n v="0"/>
    <n v="0"/>
    <n v="0"/>
    <n v="71519"/>
  </r>
  <r>
    <x v="5"/>
    <s v="M"/>
    <x v="1"/>
    <x v="0"/>
    <n v="0"/>
    <n v="0"/>
    <n v="0"/>
    <n v="78255"/>
  </r>
  <r>
    <x v="5"/>
    <s v="M"/>
    <x v="2"/>
    <x v="0"/>
    <n v="0"/>
    <n v="0"/>
    <n v="0"/>
    <n v="66780"/>
  </r>
  <r>
    <x v="5"/>
    <s v="M"/>
    <x v="3"/>
    <x v="0"/>
    <n v="0"/>
    <n v="0"/>
    <n v="0"/>
    <n v="27869"/>
  </r>
  <r>
    <x v="6"/>
    <s v="F"/>
    <x v="0"/>
    <x v="0"/>
    <n v="0"/>
    <n v="0"/>
    <n v="0"/>
    <n v="70666"/>
  </r>
  <r>
    <x v="6"/>
    <s v="F"/>
    <x v="1"/>
    <x v="0"/>
    <n v="0"/>
    <n v="0"/>
    <n v="0"/>
    <n v="89383"/>
  </r>
  <r>
    <x v="6"/>
    <s v="F"/>
    <x v="2"/>
    <x v="0"/>
    <n v="0"/>
    <n v="0"/>
    <n v="0"/>
    <n v="79006"/>
  </r>
  <r>
    <x v="6"/>
    <s v="F"/>
    <x v="3"/>
    <x v="0"/>
    <n v="0"/>
    <n v="0"/>
    <n v="0"/>
    <n v="37665"/>
  </r>
  <r>
    <x v="6"/>
    <s v="M"/>
    <x v="0"/>
    <x v="0"/>
    <n v="0"/>
    <n v="0"/>
    <n v="0"/>
    <n v="73532"/>
  </r>
  <r>
    <x v="6"/>
    <s v="M"/>
    <x v="1"/>
    <x v="0"/>
    <n v="0"/>
    <n v="0"/>
    <n v="0"/>
    <n v="79765"/>
  </r>
  <r>
    <x v="6"/>
    <s v="M"/>
    <x v="2"/>
    <x v="0"/>
    <n v="0"/>
    <n v="0"/>
    <n v="0"/>
    <n v="70628"/>
  </r>
  <r>
    <x v="6"/>
    <s v="M"/>
    <x v="3"/>
    <x v="0"/>
    <n v="0"/>
    <n v="0"/>
    <n v="0"/>
    <n v="28639"/>
  </r>
  <r>
    <x v="7"/>
    <s v="F"/>
    <x v="0"/>
    <x v="0"/>
    <n v="0"/>
    <n v="0"/>
    <n v="0"/>
    <n v="71669"/>
  </r>
  <r>
    <x v="7"/>
    <s v="F"/>
    <x v="1"/>
    <x v="0"/>
    <n v="0"/>
    <n v="0"/>
    <n v="0"/>
    <n v="89681"/>
  </r>
  <r>
    <x v="7"/>
    <s v="F"/>
    <x v="2"/>
    <x v="0"/>
    <n v="0"/>
    <n v="0"/>
    <n v="0"/>
    <n v="81397"/>
  </r>
  <r>
    <x v="7"/>
    <s v="F"/>
    <x v="3"/>
    <x v="0"/>
    <n v="0"/>
    <n v="0"/>
    <n v="0"/>
    <n v="38627"/>
  </r>
  <r>
    <x v="7"/>
    <s v="M"/>
    <x v="0"/>
    <x v="0"/>
    <n v="0"/>
    <n v="0"/>
    <n v="0"/>
    <n v="74017"/>
  </r>
  <r>
    <x v="7"/>
    <s v="M"/>
    <x v="1"/>
    <x v="0"/>
    <n v="0"/>
    <n v="0"/>
    <n v="0"/>
    <n v="79865"/>
  </r>
  <r>
    <x v="7"/>
    <s v="M"/>
    <x v="2"/>
    <x v="0"/>
    <n v="0"/>
    <n v="0"/>
    <n v="0"/>
    <n v="72450"/>
  </r>
  <r>
    <x v="7"/>
    <s v="M"/>
    <x v="3"/>
    <x v="0"/>
    <n v="0"/>
    <n v="0"/>
    <n v="0"/>
    <n v="29453"/>
  </r>
  <r>
    <x v="8"/>
    <s v="F"/>
    <x v="0"/>
    <x v="0"/>
    <n v="0"/>
    <n v="0"/>
    <n v="0"/>
    <n v="70564"/>
  </r>
  <r>
    <x v="8"/>
    <s v="F"/>
    <x v="1"/>
    <x v="0"/>
    <n v="0"/>
    <n v="0"/>
    <n v="0"/>
    <n v="87399"/>
  </r>
  <r>
    <x v="8"/>
    <s v="F"/>
    <x v="2"/>
    <x v="0"/>
    <n v="0"/>
    <n v="0"/>
    <n v="0"/>
    <n v="81237"/>
  </r>
  <r>
    <x v="8"/>
    <s v="F"/>
    <x v="3"/>
    <x v="0"/>
    <n v="0"/>
    <n v="0"/>
    <n v="0"/>
    <n v="39452"/>
  </r>
  <r>
    <x v="8"/>
    <s v="M"/>
    <x v="0"/>
    <x v="0"/>
    <n v="0"/>
    <n v="0"/>
    <n v="0"/>
    <n v="73010"/>
  </r>
  <r>
    <x v="8"/>
    <s v="M"/>
    <x v="1"/>
    <x v="0"/>
    <n v="0"/>
    <n v="0"/>
    <n v="0"/>
    <n v="77485"/>
  </r>
  <r>
    <x v="8"/>
    <s v="M"/>
    <x v="2"/>
    <x v="0"/>
    <n v="0"/>
    <n v="0"/>
    <n v="0"/>
    <n v="71979"/>
  </r>
  <r>
    <x v="8"/>
    <s v="M"/>
    <x v="3"/>
    <x v="0"/>
    <n v="0"/>
    <n v="0"/>
    <n v="0"/>
    <n v="30166"/>
  </r>
  <r>
    <x v="9"/>
    <s v="F"/>
    <x v="0"/>
    <x v="0"/>
    <n v="0"/>
    <n v="0"/>
    <n v="0"/>
    <n v="73058"/>
  </r>
  <r>
    <x v="9"/>
    <s v="F"/>
    <x v="1"/>
    <x v="0"/>
    <n v="0"/>
    <n v="0"/>
    <n v="0"/>
    <n v="89347"/>
  </r>
  <r>
    <x v="9"/>
    <s v="F"/>
    <x v="2"/>
    <x v="0"/>
    <n v="0"/>
    <n v="0"/>
    <n v="0"/>
    <n v="85665"/>
  </r>
  <r>
    <x v="9"/>
    <s v="F"/>
    <x v="3"/>
    <x v="0"/>
    <n v="0"/>
    <n v="0"/>
    <n v="0"/>
    <n v="41047"/>
  </r>
  <r>
    <x v="9"/>
    <s v="M"/>
    <x v="0"/>
    <x v="0"/>
    <n v="0"/>
    <n v="0"/>
    <n v="0"/>
    <n v="75718"/>
  </r>
  <r>
    <x v="9"/>
    <s v="M"/>
    <x v="1"/>
    <x v="0"/>
    <n v="0"/>
    <n v="0"/>
    <n v="0"/>
    <n v="78171"/>
  </r>
  <r>
    <x v="9"/>
    <s v="M"/>
    <x v="2"/>
    <x v="0"/>
    <n v="0"/>
    <n v="0"/>
    <n v="0"/>
    <n v="75742"/>
  </r>
  <r>
    <x v="9"/>
    <s v="M"/>
    <x v="3"/>
    <x v="0"/>
    <n v="0"/>
    <n v="0"/>
    <n v="0"/>
    <n v="31707"/>
  </r>
  <r>
    <x v="10"/>
    <s v="F"/>
    <x v="0"/>
    <x v="0"/>
    <n v="0"/>
    <n v="0"/>
    <n v="0"/>
    <n v="77076"/>
  </r>
  <r>
    <x v="10"/>
    <s v="F"/>
    <x v="1"/>
    <x v="0"/>
    <n v="0"/>
    <n v="0"/>
    <n v="0"/>
    <n v="95389"/>
  </r>
  <r>
    <x v="10"/>
    <s v="F"/>
    <x v="2"/>
    <x v="0"/>
    <n v="0"/>
    <n v="0"/>
    <n v="0"/>
    <n v="93206"/>
  </r>
  <r>
    <x v="10"/>
    <s v="F"/>
    <x v="3"/>
    <x v="0"/>
    <n v="0"/>
    <n v="0"/>
    <n v="0"/>
    <n v="44382"/>
  </r>
  <r>
    <x v="10"/>
    <s v="M"/>
    <x v="0"/>
    <x v="0"/>
    <n v="0"/>
    <n v="0"/>
    <n v="0"/>
    <n v="80249"/>
  </r>
  <r>
    <x v="10"/>
    <s v="M"/>
    <x v="1"/>
    <x v="0"/>
    <n v="0"/>
    <n v="0"/>
    <n v="0"/>
    <n v="82446"/>
  </r>
  <r>
    <x v="10"/>
    <s v="M"/>
    <x v="2"/>
    <x v="0"/>
    <n v="0"/>
    <n v="0"/>
    <n v="0"/>
    <n v="81476"/>
  </r>
  <r>
    <x v="10"/>
    <s v="M"/>
    <x v="3"/>
    <x v="0"/>
    <n v="0"/>
    <n v="0"/>
    <n v="0"/>
    <n v="34613"/>
  </r>
  <r>
    <x v="11"/>
    <s v="F"/>
    <x v="0"/>
    <x v="0"/>
    <n v="0"/>
    <n v="0"/>
    <n v="0"/>
    <n v="77214"/>
  </r>
  <r>
    <x v="11"/>
    <s v="F"/>
    <x v="1"/>
    <x v="0"/>
    <n v="0"/>
    <n v="0"/>
    <n v="0"/>
    <n v="97416"/>
  </r>
  <r>
    <x v="11"/>
    <s v="F"/>
    <x v="2"/>
    <x v="0"/>
    <n v="0"/>
    <n v="0"/>
    <n v="0"/>
    <n v="94511"/>
  </r>
  <r>
    <x v="11"/>
    <s v="F"/>
    <x v="3"/>
    <x v="0"/>
    <n v="0"/>
    <n v="0"/>
    <n v="0"/>
    <n v="47313"/>
  </r>
  <r>
    <x v="11"/>
    <s v="M"/>
    <x v="0"/>
    <x v="0"/>
    <n v="0"/>
    <n v="0"/>
    <n v="0"/>
    <n v="80305"/>
  </r>
  <r>
    <x v="11"/>
    <s v="M"/>
    <x v="1"/>
    <x v="0"/>
    <n v="0"/>
    <n v="0"/>
    <n v="0"/>
    <n v="84038"/>
  </r>
  <r>
    <x v="11"/>
    <s v="M"/>
    <x v="2"/>
    <x v="0"/>
    <n v="0"/>
    <n v="0"/>
    <n v="0"/>
    <n v="82508"/>
  </r>
  <r>
    <x v="11"/>
    <s v="M"/>
    <x v="3"/>
    <x v="0"/>
    <n v="0"/>
    <n v="0"/>
    <n v="0"/>
    <n v="37275"/>
  </r>
  <r>
    <x v="12"/>
    <s v="F"/>
    <x v="0"/>
    <x v="0"/>
    <n v="0"/>
    <n v="0"/>
    <n v="0"/>
    <n v="77364"/>
  </r>
  <r>
    <x v="12"/>
    <s v="F"/>
    <x v="1"/>
    <x v="0"/>
    <n v="0"/>
    <n v="0"/>
    <n v="0"/>
    <n v="98026"/>
  </r>
  <r>
    <x v="12"/>
    <s v="F"/>
    <x v="2"/>
    <x v="0"/>
    <n v="0"/>
    <n v="0"/>
    <n v="0"/>
    <n v="93733"/>
  </r>
  <r>
    <x v="12"/>
    <s v="F"/>
    <x v="3"/>
    <x v="0"/>
    <n v="0"/>
    <n v="0"/>
    <n v="0"/>
    <n v="51341"/>
  </r>
  <r>
    <x v="12"/>
    <s v="M"/>
    <x v="0"/>
    <x v="0"/>
    <n v="0"/>
    <n v="0"/>
    <n v="0"/>
    <n v="80279"/>
  </r>
  <r>
    <x v="12"/>
    <s v="M"/>
    <x v="1"/>
    <x v="0"/>
    <n v="0"/>
    <n v="0"/>
    <n v="0"/>
    <n v="83894"/>
  </r>
  <r>
    <x v="12"/>
    <s v="M"/>
    <x v="2"/>
    <x v="0"/>
    <n v="0"/>
    <n v="0"/>
    <n v="0"/>
    <n v="81383"/>
  </r>
  <r>
    <x v="12"/>
    <s v="M"/>
    <x v="3"/>
    <x v="0"/>
    <n v="0"/>
    <n v="0"/>
    <n v="0"/>
    <n v="41021"/>
  </r>
  <r>
    <x v="13"/>
    <s v="F"/>
    <x v="0"/>
    <x v="0"/>
    <n v="0"/>
    <n v="0"/>
    <n v="0"/>
    <n v="75306"/>
  </r>
  <r>
    <x v="13"/>
    <s v="F"/>
    <x v="1"/>
    <x v="0"/>
    <n v="0"/>
    <n v="0"/>
    <n v="0"/>
    <n v="92956"/>
  </r>
  <r>
    <x v="13"/>
    <s v="F"/>
    <x v="2"/>
    <x v="0"/>
    <n v="0"/>
    <n v="0"/>
    <n v="0"/>
    <n v="90853"/>
  </r>
  <r>
    <x v="13"/>
    <s v="F"/>
    <x v="3"/>
    <x v="0"/>
    <n v="0"/>
    <n v="0"/>
    <n v="0"/>
    <n v="54020"/>
  </r>
  <r>
    <x v="13"/>
    <s v="M"/>
    <x v="0"/>
    <x v="0"/>
    <n v="0"/>
    <n v="0"/>
    <n v="0"/>
    <n v="78444"/>
  </r>
  <r>
    <x v="13"/>
    <s v="M"/>
    <x v="1"/>
    <x v="0"/>
    <n v="0"/>
    <n v="0"/>
    <n v="0"/>
    <n v="79685"/>
  </r>
  <r>
    <x v="13"/>
    <s v="M"/>
    <x v="2"/>
    <x v="0"/>
    <n v="0"/>
    <n v="0"/>
    <n v="0"/>
    <n v="78807"/>
  </r>
  <r>
    <x v="13"/>
    <s v="M"/>
    <x v="3"/>
    <x v="0"/>
    <n v="0"/>
    <n v="0"/>
    <n v="0"/>
    <n v="43402"/>
  </r>
</pivotCacheRecords>
</file>

<file path=xl/pivotCache/pivotCacheRecords13.xml><?xml version="1.0" encoding="utf-8"?>
<pivotCacheRecords xmlns="http://schemas.openxmlformats.org/spreadsheetml/2006/main" xmlns:r="http://schemas.openxmlformats.org/officeDocument/2006/relationships" count="1904">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0"/>
    <n v="0"/>
    <n v="0"/>
    <n v="0"/>
  </r>
  <r>
    <x v="7"/>
    <x v="0"/>
    <s v="22-44"/>
    <x v="0"/>
    <n v="0"/>
    <n v="0"/>
    <n v="0"/>
    <n v="0"/>
  </r>
  <r>
    <x v="7"/>
    <x v="0"/>
    <s v="45-64"/>
    <x v="0"/>
    <n v="0"/>
    <n v="0"/>
    <n v="0"/>
    <n v="0"/>
  </r>
  <r>
    <x v="7"/>
    <x v="0"/>
    <s v="65+"/>
    <x v="0"/>
    <n v="0"/>
    <n v="0"/>
    <n v="0"/>
    <n v="0"/>
  </r>
  <r>
    <x v="7"/>
    <x v="1"/>
    <s v="0-21"/>
    <x v="0"/>
    <n v="0"/>
    <n v="0"/>
    <n v="0"/>
    <n v="0"/>
  </r>
  <r>
    <x v="7"/>
    <x v="1"/>
    <s v="22-44"/>
    <x v="0"/>
    <n v="0"/>
    <n v="0"/>
    <n v="0"/>
    <n v="0"/>
  </r>
  <r>
    <x v="7"/>
    <x v="1"/>
    <s v="45-64"/>
    <x v="0"/>
    <n v="0"/>
    <n v="0"/>
    <n v="0"/>
    <n v="0"/>
  </r>
  <r>
    <x v="7"/>
    <x v="1"/>
    <s v="65+"/>
    <x v="0"/>
    <n v="0"/>
    <n v="0"/>
    <n v="0"/>
    <n v="0"/>
  </r>
  <r>
    <x v="8"/>
    <x v="0"/>
    <s v="0-21"/>
    <x v="0"/>
    <n v="21"/>
    <n v="3"/>
    <n v="838"/>
    <n v="2067934"/>
  </r>
  <r>
    <x v="8"/>
    <x v="0"/>
    <s v="22-44"/>
    <x v="0"/>
    <n v="62"/>
    <n v="16"/>
    <n v="2433"/>
    <n v="2787677"/>
  </r>
  <r>
    <x v="8"/>
    <x v="0"/>
    <s v="45-64"/>
    <x v="0"/>
    <n v="209"/>
    <n v="34"/>
    <n v="6998"/>
    <n v="2008337"/>
  </r>
  <r>
    <x v="8"/>
    <x v="0"/>
    <s v="65+"/>
    <x v="0"/>
    <n v="8"/>
    <n v="3"/>
    <n v="516"/>
    <n v="258376"/>
  </r>
  <r>
    <x v="8"/>
    <x v="1"/>
    <s v="0-21"/>
    <x v="0"/>
    <n v="22"/>
    <n v="3"/>
    <n v="616"/>
    <n v="2156841"/>
  </r>
  <r>
    <x v="8"/>
    <x v="1"/>
    <s v="22-44"/>
    <x v="0"/>
    <n v="59"/>
    <n v="13"/>
    <n v="2308"/>
    <n v="2735526"/>
  </r>
  <r>
    <x v="8"/>
    <x v="1"/>
    <s v="45-64"/>
    <x v="0"/>
    <n v="116"/>
    <n v="19"/>
    <n v="4599"/>
    <n v="1941697"/>
  </r>
  <r>
    <x v="8"/>
    <x v="1"/>
    <s v="65+"/>
    <x v="0"/>
    <n v="37"/>
    <n v="6"/>
    <n v="2072"/>
    <n v="239531"/>
  </r>
  <r>
    <x v="9"/>
    <x v="0"/>
    <s v="0-21"/>
    <x v="0"/>
    <n v="18"/>
    <n v="5"/>
    <n v="816"/>
    <n v="1959316"/>
  </r>
  <r>
    <x v="9"/>
    <x v="0"/>
    <s v="22-44"/>
    <x v="0"/>
    <n v="73"/>
    <n v="15"/>
    <n v="2136"/>
    <n v="2598226"/>
  </r>
  <r>
    <x v="9"/>
    <x v="0"/>
    <s v="45-64"/>
    <x v="0"/>
    <n v="213"/>
    <n v="40"/>
    <n v="7219"/>
    <n v="1986357"/>
  </r>
  <r>
    <x v="9"/>
    <x v="0"/>
    <s v="65+"/>
    <x v="0"/>
    <n v="9"/>
    <n v="3"/>
    <n v="603"/>
    <n v="251231"/>
  </r>
  <r>
    <x v="9"/>
    <x v="1"/>
    <s v="0-21"/>
    <x v="0"/>
    <n v="27"/>
    <n v="9"/>
    <n v="831"/>
    <n v="2039074"/>
  </r>
  <r>
    <x v="9"/>
    <x v="1"/>
    <s v="22-44"/>
    <x v="0"/>
    <n v="25"/>
    <n v="8"/>
    <n v="773"/>
    <n v="2522755"/>
  </r>
  <r>
    <x v="9"/>
    <x v="1"/>
    <s v="45-64"/>
    <x v="0"/>
    <n v="141"/>
    <n v="27"/>
    <n v="4845"/>
    <n v="1919011"/>
  </r>
  <r>
    <x v="9"/>
    <x v="1"/>
    <s v="65+"/>
    <x v="0"/>
    <n v="21"/>
    <n v="4"/>
    <n v="1220"/>
    <n v="235221"/>
  </r>
  <r>
    <x v="10"/>
    <x v="0"/>
    <s v="0-21"/>
    <x v="0"/>
    <n v="8"/>
    <n v="3"/>
    <n v="342"/>
    <n v="1871738"/>
  </r>
  <r>
    <x v="10"/>
    <x v="0"/>
    <s v="22-44"/>
    <x v="0"/>
    <n v="98"/>
    <n v="14"/>
    <n v="2972"/>
    <n v="2497031"/>
  </r>
  <r>
    <x v="10"/>
    <x v="0"/>
    <s v="45-64"/>
    <x v="0"/>
    <n v="289"/>
    <n v="46"/>
    <n v="9424"/>
    <n v="1978229"/>
  </r>
  <r>
    <x v="10"/>
    <x v="0"/>
    <s v="65+"/>
    <x v="0"/>
    <n v="23"/>
    <n v="4"/>
    <n v="1046"/>
    <n v="211399"/>
  </r>
  <r>
    <x v="10"/>
    <x v="1"/>
    <s v="0-21"/>
    <x v="0"/>
    <n v="41"/>
    <n v="7"/>
    <n v="1182"/>
    <n v="1947414"/>
  </r>
  <r>
    <x v="10"/>
    <x v="1"/>
    <s v="22-44"/>
    <x v="0"/>
    <n v="34"/>
    <n v="10"/>
    <n v="1356"/>
    <n v="2427044"/>
  </r>
  <r>
    <x v="10"/>
    <x v="1"/>
    <s v="45-64"/>
    <x v="0"/>
    <n v="160"/>
    <n v="31"/>
    <n v="6408"/>
    <n v="1909827"/>
  </r>
  <r>
    <x v="10"/>
    <x v="1"/>
    <s v="65+"/>
    <x v="0"/>
    <n v="22"/>
    <n v="6"/>
    <n v="1126"/>
    <n v="212301"/>
  </r>
  <r>
    <x v="11"/>
    <x v="0"/>
    <s v="0-21"/>
    <x v="0"/>
    <n v="24"/>
    <n v="3"/>
    <n v="692"/>
    <n v="1834653"/>
  </r>
  <r>
    <x v="11"/>
    <x v="0"/>
    <s v="22-44"/>
    <x v="0"/>
    <n v="97"/>
    <n v="12"/>
    <n v="2776"/>
    <n v="2491099"/>
  </r>
  <r>
    <x v="11"/>
    <x v="0"/>
    <s v="45-64"/>
    <x v="0"/>
    <n v="229"/>
    <n v="35"/>
    <n v="7377"/>
    <n v="1969476"/>
  </r>
  <r>
    <x v="11"/>
    <x v="0"/>
    <s v="65+"/>
    <x v="0"/>
    <n v="17"/>
    <n v="5"/>
    <n v="646"/>
    <n v="205258"/>
  </r>
  <r>
    <x v="11"/>
    <x v="1"/>
    <s v="0-21"/>
    <x v="0"/>
    <n v="22"/>
    <n v="4"/>
    <n v="742"/>
    <n v="1915374"/>
  </r>
  <r>
    <x v="11"/>
    <x v="1"/>
    <s v="22-44"/>
    <x v="0"/>
    <n v="22"/>
    <n v="6"/>
    <n v="952"/>
    <n v="2474354"/>
  </r>
  <r>
    <x v="11"/>
    <x v="1"/>
    <s v="45-64"/>
    <x v="0"/>
    <n v="106"/>
    <n v="21"/>
    <n v="3708"/>
    <n v="1913875"/>
  </r>
  <r>
    <x v="11"/>
    <x v="1"/>
    <s v="65+"/>
    <x v="0"/>
    <n v="41"/>
    <n v="8"/>
    <n v="2128"/>
    <n v="209391"/>
  </r>
  <r>
    <x v="12"/>
    <x v="0"/>
    <s v="0-21"/>
    <x v="0"/>
    <n v="11"/>
    <n v="1"/>
    <n v="322"/>
    <n v="1812337"/>
  </r>
  <r>
    <x v="12"/>
    <x v="0"/>
    <s v="22-44"/>
    <x v="0"/>
    <n v="74"/>
    <n v="12"/>
    <n v="2310"/>
    <n v="2496102"/>
  </r>
  <r>
    <x v="12"/>
    <x v="0"/>
    <s v="45-64"/>
    <x v="0"/>
    <n v="233"/>
    <n v="37"/>
    <n v="7190"/>
    <n v="1950464"/>
  </r>
  <r>
    <x v="12"/>
    <x v="0"/>
    <s v="65+"/>
    <x v="0"/>
    <n v="43"/>
    <n v="6"/>
    <n v="1708"/>
    <n v="207339"/>
  </r>
  <r>
    <x v="12"/>
    <x v="1"/>
    <s v="0-21"/>
    <x v="0"/>
    <n v="9"/>
    <n v="2"/>
    <n v="252"/>
    <n v="1891483"/>
  </r>
  <r>
    <x v="12"/>
    <x v="1"/>
    <s v="22-44"/>
    <x v="0"/>
    <n v="31"/>
    <n v="10"/>
    <n v="1286"/>
    <n v="2512092"/>
  </r>
  <r>
    <x v="12"/>
    <x v="1"/>
    <s v="45-64"/>
    <x v="0"/>
    <n v="101"/>
    <n v="23"/>
    <n v="3634"/>
    <n v="1913453"/>
  </r>
  <r>
    <x v="12"/>
    <x v="1"/>
    <s v="65+"/>
    <x v="0"/>
    <n v="41"/>
    <n v="6"/>
    <n v="1260"/>
    <n v="212341"/>
  </r>
  <r>
    <x v="13"/>
    <x v="0"/>
    <s v="0-21"/>
    <x v="0"/>
    <n v="3"/>
    <n v="1"/>
    <n v="84"/>
    <n v="1488074"/>
  </r>
  <r>
    <x v="13"/>
    <x v="0"/>
    <s v="22-44"/>
    <x v="0"/>
    <n v="14"/>
    <n v="6"/>
    <n v="504"/>
    <n v="2031430"/>
  </r>
  <r>
    <x v="13"/>
    <x v="0"/>
    <s v="45-64"/>
    <x v="0"/>
    <n v="44"/>
    <n v="22"/>
    <n v="1386"/>
    <n v="1727943"/>
  </r>
  <r>
    <x v="13"/>
    <x v="0"/>
    <s v="65+"/>
    <x v="0"/>
    <n v="11"/>
    <n v="5"/>
    <n v="364"/>
    <n v="183086"/>
  </r>
  <r>
    <x v="13"/>
    <x v="1"/>
    <s v="0-21"/>
    <x v="0"/>
    <n v="0"/>
    <n v="0"/>
    <n v="0"/>
    <n v="1551855"/>
  </r>
  <r>
    <x v="13"/>
    <x v="1"/>
    <s v="22-44"/>
    <x v="0"/>
    <n v="5"/>
    <n v="3"/>
    <n v="142"/>
    <n v="2041069"/>
  </r>
  <r>
    <x v="13"/>
    <x v="1"/>
    <s v="45-64"/>
    <x v="0"/>
    <n v="26"/>
    <n v="11"/>
    <n v="728"/>
    <n v="1686949"/>
  </r>
  <r>
    <x v="13"/>
    <x v="1"/>
    <s v="65+"/>
    <x v="0"/>
    <n v="5"/>
    <n v="3"/>
    <n v="196"/>
    <n v="190961"/>
  </r>
  <r>
    <x v="0"/>
    <x v="0"/>
    <s v="0-21"/>
    <x v="0"/>
    <n v="0"/>
    <n v="0"/>
    <n v="0"/>
    <n v="16704"/>
  </r>
  <r>
    <x v="0"/>
    <x v="0"/>
    <s v="22-44"/>
    <x v="0"/>
    <n v="0"/>
    <n v="0"/>
    <n v="0"/>
    <n v="14877"/>
  </r>
  <r>
    <x v="0"/>
    <x v="0"/>
    <s v="45-64"/>
    <x v="0"/>
    <n v="0"/>
    <n v="0"/>
    <n v="0"/>
    <n v="8579"/>
  </r>
  <r>
    <x v="0"/>
    <x v="0"/>
    <s v="65+"/>
    <x v="0"/>
    <n v="0"/>
    <n v="0"/>
    <n v="0"/>
    <n v="4116"/>
  </r>
  <r>
    <x v="0"/>
    <x v="1"/>
    <s v="0-21"/>
    <x v="0"/>
    <n v="0"/>
    <n v="0"/>
    <n v="0"/>
    <n v="16314"/>
  </r>
  <r>
    <x v="0"/>
    <x v="1"/>
    <s v="22-44"/>
    <x v="0"/>
    <n v="0"/>
    <n v="0"/>
    <n v="0"/>
    <n v="10134"/>
  </r>
  <r>
    <x v="0"/>
    <x v="1"/>
    <s v="45-64"/>
    <x v="0"/>
    <n v="0"/>
    <n v="0"/>
    <n v="0"/>
    <n v="7784"/>
  </r>
  <r>
    <x v="0"/>
    <x v="1"/>
    <s v="65+"/>
    <x v="0"/>
    <n v="0"/>
    <n v="0"/>
    <n v="0"/>
    <n v="3362"/>
  </r>
  <r>
    <x v="1"/>
    <x v="0"/>
    <s v="0-21"/>
    <x v="0"/>
    <n v="0"/>
    <n v="0"/>
    <n v="0"/>
    <n v="17160"/>
  </r>
  <r>
    <x v="1"/>
    <x v="0"/>
    <s v="22-44"/>
    <x v="0"/>
    <n v="0"/>
    <n v="0"/>
    <n v="0"/>
    <n v="15126"/>
  </r>
  <r>
    <x v="1"/>
    <x v="0"/>
    <s v="45-64"/>
    <x v="0"/>
    <n v="0"/>
    <n v="0"/>
    <n v="0"/>
    <n v="8922"/>
  </r>
  <r>
    <x v="1"/>
    <x v="0"/>
    <s v="65+"/>
    <x v="0"/>
    <n v="0"/>
    <n v="0"/>
    <n v="0"/>
    <n v="4720"/>
  </r>
  <r>
    <x v="1"/>
    <x v="1"/>
    <s v="0-21"/>
    <x v="0"/>
    <n v="0"/>
    <n v="0"/>
    <n v="0"/>
    <n v="16678"/>
  </r>
  <r>
    <x v="1"/>
    <x v="1"/>
    <s v="22-44"/>
    <x v="0"/>
    <n v="0"/>
    <n v="0"/>
    <n v="0"/>
    <n v="10320"/>
  </r>
  <r>
    <x v="1"/>
    <x v="1"/>
    <s v="45-64"/>
    <x v="0"/>
    <n v="0"/>
    <n v="0"/>
    <n v="0"/>
    <n v="8176"/>
  </r>
  <r>
    <x v="1"/>
    <x v="1"/>
    <s v="65+"/>
    <x v="0"/>
    <n v="0"/>
    <n v="0"/>
    <n v="0"/>
    <n v="3891"/>
  </r>
  <r>
    <x v="2"/>
    <x v="0"/>
    <s v="0-21"/>
    <x v="0"/>
    <n v="0"/>
    <n v="0"/>
    <n v="0"/>
    <n v="16664"/>
  </r>
  <r>
    <x v="2"/>
    <x v="0"/>
    <s v="22-44"/>
    <x v="0"/>
    <n v="0"/>
    <n v="0"/>
    <n v="0"/>
    <n v="14981"/>
  </r>
  <r>
    <x v="2"/>
    <x v="0"/>
    <s v="45-64"/>
    <x v="0"/>
    <n v="0"/>
    <n v="0"/>
    <n v="0"/>
    <n v="9158"/>
  </r>
  <r>
    <x v="2"/>
    <x v="0"/>
    <s v="65+"/>
    <x v="0"/>
    <n v="0"/>
    <n v="0"/>
    <n v="0"/>
    <n v="5134"/>
  </r>
  <r>
    <x v="2"/>
    <x v="1"/>
    <s v="0-21"/>
    <x v="0"/>
    <n v="0"/>
    <n v="0"/>
    <n v="0"/>
    <n v="16396"/>
  </r>
  <r>
    <x v="2"/>
    <x v="1"/>
    <s v="22-44"/>
    <x v="0"/>
    <n v="0"/>
    <n v="0"/>
    <n v="0"/>
    <n v="10013"/>
  </r>
  <r>
    <x v="2"/>
    <x v="1"/>
    <s v="45-64"/>
    <x v="0"/>
    <n v="0"/>
    <n v="0"/>
    <n v="0"/>
    <n v="8239"/>
  </r>
  <r>
    <x v="2"/>
    <x v="1"/>
    <s v="65+"/>
    <x v="0"/>
    <n v="0"/>
    <n v="0"/>
    <n v="0"/>
    <n v="4156"/>
  </r>
  <r>
    <x v="3"/>
    <x v="0"/>
    <s v="0-21"/>
    <x v="0"/>
    <n v="0"/>
    <n v="0"/>
    <n v="0"/>
    <n v="16542"/>
  </r>
  <r>
    <x v="3"/>
    <x v="0"/>
    <s v="22-44"/>
    <x v="0"/>
    <n v="0"/>
    <n v="0"/>
    <n v="0"/>
    <n v="15329"/>
  </r>
  <r>
    <x v="3"/>
    <x v="0"/>
    <s v="45-64"/>
    <x v="0"/>
    <n v="0"/>
    <n v="0"/>
    <n v="0"/>
    <n v="9527"/>
  </r>
  <r>
    <x v="3"/>
    <x v="0"/>
    <s v="65+"/>
    <x v="0"/>
    <n v="0"/>
    <n v="0"/>
    <n v="0"/>
    <n v="4643"/>
  </r>
  <r>
    <x v="3"/>
    <x v="1"/>
    <s v="0-21"/>
    <x v="0"/>
    <n v="0"/>
    <n v="0"/>
    <n v="0"/>
    <n v="16295"/>
  </r>
  <r>
    <x v="3"/>
    <x v="1"/>
    <s v="22-44"/>
    <x v="0"/>
    <n v="0"/>
    <n v="0"/>
    <n v="0"/>
    <n v="10199"/>
  </r>
  <r>
    <x v="3"/>
    <x v="1"/>
    <s v="45-64"/>
    <x v="0"/>
    <n v="0"/>
    <n v="0"/>
    <n v="0"/>
    <n v="8420"/>
  </r>
  <r>
    <x v="3"/>
    <x v="1"/>
    <s v="65+"/>
    <x v="0"/>
    <n v="0"/>
    <n v="0"/>
    <n v="0"/>
    <n v="3619"/>
  </r>
  <r>
    <x v="4"/>
    <x v="0"/>
    <s v="0-21"/>
    <x v="0"/>
    <n v="0"/>
    <n v="0"/>
    <n v="0"/>
    <n v="15714"/>
  </r>
  <r>
    <x v="4"/>
    <x v="0"/>
    <s v="22-44"/>
    <x v="0"/>
    <n v="0"/>
    <n v="0"/>
    <n v="0"/>
    <n v="14937"/>
  </r>
  <r>
    <x v="4"/>
    <x v="0"/>
    <s v="45-64"/>
    <x v="0"/>
    <n v="0"/>
    <n v="0"/>
    <n v="0"/>
    <n v="10278"/>
  </r>
  <r>
    <x v="4"/>
    <x v="0"/>
    <s v="65+"/>
    <x v="0"/>
    <n v="0"/>
    <n v="0"/>
    <n v="0"/>
    <n v="4601"/>
  </r>
  <r>
    <x v="4"/>
    <x v="1"/>
    <s v="0-21"/>
    <x v="0"/>
    <n v="0"/>
    <n v="0"/>
    <n v="0"/>
    <n v="15942"/>
  </r>
  <r>
    <x v="4"/>
    <x v="1"/>
    <s v="22-44"/>
    <x v="0"/>
    <n v="0"/>
    <n v="0"/>
    <n v="0"/>
    <n v="10074"/>
  </r>
  <r>
    <x v="4"/>
    <x v="1"/>
    <s v="45-64"/>
    <x v="0"/>
    <n v="0"/>
    <n v="0"/>
    <n v="0"/>
    <n v="9179"/>
  </r>
  <r>
    <x v="4"/>
    <x v="1"/>
    <s v="65+"/>
    <x v="0"/>
    <n v="0"/>
    <n v="0"/>
    <n v="0"/>
    <n v="3672"/>
  </r>
  <r>
    <x v="5"/>
    <x v="0"/>
    <s v="0-21"/>
    <x v="0"/>
    <n v="0"/>
    <n v="0"/>
    <n v="0"/>
    <n v="15279"/>
  </r>
  <r>
    <x v="5"/>
    <x v="0"/>
    <s v="22-44"/>
    <x v="0"/>
    <n v="0"/>
    <n v="0"/>
    <n v="0"/>
    <n v="14498"/>
  </r>
  <r>
    <x v="5"/>
    <x v="0"/>
    <s v="45-64"/>
    <x v="0"/>
    <n v="0"/>
    <n v="0"/>
    <n v="0"/>
    <n v="10643"/>
  </r>
  <r>
    <x v="5"/>
    <x v="0"/>
    <s v="65+"/>
    <x v="0"/>
    <n v="0"/>
    <n v="0"/>
    <n v="0"/>
    <n v="4426"/>
  </r>
  <r>
    <x v="5"/>
    <x v="1"/>
    <s v="0-21"/>
    <x v="0"/>
    <n v="0"/>
    <n v="0"/>
    <n v="0"/>
    <n v="15358"/>
  </r>
  <r>
    <x v="5"/>
    <x v="1"/>
    <s v="22-44"/>
    <x v="0"/>
    <n v="0"/>
    <n v="0"/>
    <n v="0"/>
    <n v="9494"/>
  </r>
  <r>
    <x v="5"/>
    <x v="1"/>
    <s v="45-64"/>
    <x v="0"/>
    <n v="0"/>
    <n v="0"/>
    <n v="0"/>
    <n v="9393"/>
  </r>
  <r>
    <x v="5"/>
    <x v="1"/>
    <s v="65+"/>
    <x v="0"/>
    <n v="0"/>
    <n v="0"/>
    <n v="0"/>
    <n v="3697"/>
  </r>
  <r>
    <x v="6"/>
    <x v="0"/>
    <s v="0-21"/>
    <x v="0"/>
    <n v="0"/>
    <n v="0"/>
    <n v="0"/>
    <n v="17136"/>
  </r>
  <r>
    <x v="6"/>
    <x v="0"/>
    <s v="22-44"/>
    <x v="0"/>
    <n v="0"/>
    <n v="0"/>
    <n v="0"/>
    <n v="16117"/>
  </r>
  <r>
    <x v="6"/>
    <x v="0"/>
    <s v="45-64"/>
    <x v="0"/>
    <n v="0"/>
    <n v="0"/>
    <n v="0"/>
    <n v="12305"/>
  </r>
  <r>
    <x v="6"/>
    <x v="0"/>
    <s v="65+"/>
    <x v="0"/>
    <n v="0"/>
    <n v="0"/>
    <n v="0"/>
    <n v="5856"/>
  </r>
  <r>
    <x v="6"/>
    <x v="1"/>
    <s v="0-21"/>
    <x v="0"/>
    <n v="0"/>
    <n v="0"/>
    <n v="0"/>
    <n v="16934"/>
  </r>
  <r>
    <x v="6"/>
    <x v="1"/>
    <s v="22-44"/>
    <x v="0"/>
    <n v="0"/>
    <n v="0"/>
    <n v="0"/>
    <n v="10505"/>
  </r>
  <r>
    <x v="6"/>
    <x v="1"/>
    <s v="45-64"/>
    <x v="0"/>
    <n v="0"/>
    <n v="0"/>
    <n v="0"/>
    <n v="10942"/>
  </r>
  <r>
    <x v="6"/>
    <x v="1"/>
    <s v="65+"/>
    <x v="0"/>
    <n v="0"/>
    <n v="0"/>
    <n v="0"/>
    <n v="4741"/>
  </r>
  <r>
    <x v="7"/>
    <x v="0"/>
    <s v="0-21"/>
    <x v="0"/>
    <n v="0"/>
    <n v="0"/>
    <n v="0"/>
    <n v="18806"/>
  </r>
  <r>
    <x v="7"/>
    <x v="0"/>
    <s v="22-44"/>
    <x v="0"/>
    <n v="0"/>
    <n v="0"/>
    <n v="0"/>
    <n v="17928"/>
  </r>
  <r>
    <x v="7"/>
    <x v="0"/>
    <s v="45-64"/>
    <x v="0"/>
    <n v="0"/>
    <n v="0"/>
    <n v="0"/>
    <n v="14888"/>
  </r>
  <r>
    <x v="7"/>
    <x v="0"/>
    <s v="65+"/>
    <x v="0"/>
    <n v="0"/>
    <n v="0"/>
    <n v="0"/>
    <n v="6491"/>
  </r>
  <r>
    <x v="7"/>
    <x v="1"/>
    <s v="0-21"/>
    <x v="0"/>
    <n v="0"/>
    <n v="0"/>
    <n v="0"/>
    <n v="18902"/>
  </r>
  <r>
    <x v="7"/>
    <x v="1"/>
    <s v="22-44"/>
    <x v="0"/>
    <n v="0"/>
    <n v="0"/>
    <n v="0"/>
    <n v="11702"/>
  </r>
  <r>
    <x v="7"/>
    <x v="1"/>
    <s v="45-64"/>
    <x v="0"/>
    <n v="0"/>
    <n v="0"/>
    <n v="0"/>
    <n v="13130"/>
  </r>
  <r>
    <x v="7"/>
    <x v="1"/>
    <s v="65+"/>
    <x v="0"/>
    <n v="0"/>
    <n v="0"/>
    <n v="0"/>
    <n v="5243"/>
  </r>
  <r>
    <x v="8"/>
    <x v="0"/>
    <s v="0-21"/>
    <x v="0"/>
    <n v="0"/>
    <n v="0"/>
    <n v="0"/>
    <n v="17684"/>
  </r>
  <r>
    <x v="8"/>
    <x v="0"/>
    <s v="22-44"/>
    <x v="0"/>
    <n v="0"/>
    <n v="0"/>
    <n v="0"/>
    <n v="16941"/>
  </r>
  <r>
    <x v="8"/>
    <x v="0"/>
    <s v="45-64"/>
    <x v="0"/>
    <n v="0"/>
    <n v="0"/>
    <n v="0"/>
    <n v="15493"/>
  </r>
  <r>
    <x v="8"/>
    <x v="0"/>
    <s v="65+"/>
    <x v="0"/>
    <n v="0"/>
    <n v="0"/>
    <n v="0"/>
    <n v="9117"/>
  </r>
  <r>
    <x v="8"/>
    <x v="1"/>
    <s v="0-21"/>
    <x v="0"/>
    <n v="0"/>
    <n v="0"/>
    <n v="0"/>
    <n v="17717"/>
  </r>
  <r>
    <x v="8"/>
    <x v="1"/>
    <s v="22-44"/>
    <x v="0"/>
    <n v="0"/>
    <n v="0"/>
    <n v="0"/>
    <n v="11529"/>
  </r>
  <r>
    <x v="8"/>
    <x v="1"/>
    <s v="45-64"/>
    <x v="0"/>
    <n v="0"/>
    <n v="0"/>
    <n v="0"/>
    <n v="13568"/>
  </r>
  <r>
    <x v="8"/>
    <x v="1"/>
    <s v="65+"/>
    <x v="0"/>
    <n v="0"/>
    <n v="0"/>
    <n v="0"/>
    <n v="6517"/>
  </r>
  <r>
    <x v="9"/>
    <x v="0"/>
    <s v="0-21"/>
    <x v="0"/>
    <n v="0"/>
    <n v="0"/>
    <n v="0"/>
    <n v="12184"/>
  </r>
  <r>
    <x v="9"/>
    <x v="0"/>
    <s v="22-44"/>
    <x v="0"/>
    <n v="6"/>
    <n v="2"/>
    <n v="168"/>
    <n v="12676"/>
  </r>
  <r>
    <x v="9"/>
    <x v="0"/>
    <s v="45-64"/>
    <x v="0"/>
    <n v="0"/>
    <n v="0"/>
    <n v="0"/>
    <n v="15196"/>
  </r>
  <r>
    <x v="9"/>
    <x v="0"/>
    <s v="65+"/>
    <x v="0"/>
    <n v="0"/>
    <n v="0"/>
    <n v="0"/>
    <n v="11723"/>
  </r>
  <r>
    <x v="9"/>
    <x v="1"/>
    <s v="0-21"/>
    <x v="0"/>
    <n v="0"/>
    <n v="0"/>
    <n v="0"/>
    <n v="12490"/>
  </r>
  <r>
    <x v="9"/>
    <x v="1"/>
    <s v="22-44"/>
    <x v="0"/>
    <n v="0"/>
    <n v="0"/>
    <n v="0"/>
    <n v="9796"/>
  </r>
  <r>
    <x v="9"/>
    <x v="1"/>
    <s v="45-64"/>
    <x v="0"/>
    <n v="0"/>
    <n v="0"/>
    <n v="0"/>
    <n v="13137"/>
  </r>
  <r>
    <x v="9"/>
    <x v="1"/>
    <s v="65+"/>
    <x v="0"/>
    <n v="0"/>
    <n v="0"/>
    <n v="0"/>
    <n v="8320"/>
  </r>
  <r>
    <x v="10"/>
    <x v="0"/>
    <s v="0-21"/>
    <x v="0"/>
    <n v="0"/>
    <n v="0"/>
    <n v="0"/>
    <n v="11889"/>
  </r>
  <r>
    <x v="10"/>
    <x v="0"/>
    <s v="22-44"/>
    <x v="0"/>
    <n v="15"/>
    <n v="2"/>
    <n v="420"/>
    <n v="12339"/>
  </r>
  <r>
    <x v="10"/>
    <x v="0"/>
    <s v="45-64"/>
    <x v="0"/>
    <n v="0"/>
    <n v="0"/>
    <n v="0"/>
    <n v="15230"/>
  </r>
  <r>
    <x v="10"/>
    <x v="0"/>
    <s v="65+"/>
    <x v="0"/>
    <n v="0"/>
    <n v="0"/>
    <n v="0"/>
    <n v="13118"/>
  </r>
  <r>
    <x v="10"/>
    <x v="1"/>
    <s v="0-21"/>
    <x v="0"/>
    <n v="4"/>
    <n v="1"/>
    <n v="112"/>
    <n v="12150"/>
  </r>
  <r>
    <x v="10"/>
    <x v="1"/>
    <s v="22-44"/>
    <x v="0"/>
    <n v="0"/>
    <n v="0"/>
    <n v="0"/>
    <n v="9612"/>
  </r>
  <r>
    <x v="10"/>
    <x v="1"/>
    <s v="45-64"/>
    <x v="0"/>
    <n v="0"/>
    <n v="0"/>
    <n v="0"/>
    <n v="12973"/>
  </r>
  <r>
    <x v="10"/>
    <x v="1"/>
    <s v="65+"/>
    <x v="0"/>
    <n v="0"/>
    <n v="0"/>
    <n v="0"/>
    <n v="9465"/>
  </r>
  <r>
    <x v="11"/>
    <x v="0"/>
    <s v="0-21"/>
    <x v="0"/>
    <n v="0"/>
    <n v="0"/>
    <n v="0"/>
    <n v="11951"/>
  </r>
  <r>
    <x v="11"/>
    <x v="0"/>
    <s v="22-44"/>
    <x v="0"/>
    <n v="15"/>
    <n v="2"/>
    <n v="420"/>
    <n v="12783"/>
  </r>
  <r>
    <x v="11"/>
    <x v="0"/>
    <s v="45-64"/>
    <x v="0"/>
    <n v="0"/>
    <n v="0"/>
    <n v="0"/>
    <n v="15844"/>
  </r>
  <r>
    <x v="11"/>
    <x v="0"/>
    <s v="65+"/>
    <x v="0"/>
    <n v="0"/>
    <n v="0"/>
    <n v="0"/>
    <n v="14447"/>
  </r>
  <r>
    <x v="11"/>
    <x v="1"/>
    <s v="0-21"/>
    <x v="0"/>
    <n v="8"/>
    <n v="1"/>
    <n v="224"/>
    <n v="12152"/>
  </r>
  <r>
    <x v="11"/>
    <x v="1"/>
    <s v="22-44"/>
    <x v="0"/>
    <n v="0"/>
    <n v="0"/>
    <n v="0"/>
    <n v="10041"/>
  </r>
  <r>
    <x v="11"/>
    <x v="1"/>
    <s v="45-64"/>
    <x v="0"/>
    <n v="0"/>
    <n v="0"/>
    <n v="0"/>
    <n v="13280"/>
  </r>
  <r>
    <x v="11"/>
    <x v="1"/>
    <s v="65+"/>
    <x v="0"/>
    <n v="0"/>
    <n v="0"/>
    <n v="0"/>
    <n v="10539"/>
  </r>
  <r>
    <x v="12"/>
    <x v="0"/>
    <s v="0-21"/>
    <x v="0"/>
    <n v="3"/>
    <n v="1"/>
    <n v="84"/>
    <n v="10399"/>
  </r>
  <r>
    <x v="12"/>
    <x v="0"/>
    <s v="22-44"/>
    <x v="0"/>
    <n v="3"/>
    <n v="1"/>
    <n v="84"/>
    <n v="11542"/>
  </r>
  <r>
    <x v="12"/>
    <x v="0"/>
    <s v="45-64"/>
    <x v="0"/>
    <n v="0"/>
    <n v="0"/>
    <n v="0"/>
    <n v="14788"/>
  </r>
  <r>
    <x v="12"/>
    <x v="0"/>
    <s v="65+"/>
    <x v="0"/>
    <n v="0"/>
    <n v="0"/>
    <n v="0"/>
    <n v="14880"/>
  </r>
  <r>
    <x v="12"/>
    <x v="1"/>
    <s v="0-21"/>
    <x v="0"/>
    <n v="3"/>
    <n v="1"/>
    <n v="84"/>
    <n v="10620"/>
  </r>
  <r>
    <x v="12"/>
    <x v="1"/>
    <s v="22-44"/>
    <x v="0"/>
    <n v="0"/>
    <n v="0"/>
    <n v="0"/>
    <n v="9119"/>
  </r>
  <r>
    <x v="12"/>
    <x v="1"/>
    <s v="45-64"/>
    <x v="0"/>
    <n v="0"/>
    <n v="0"/>
    <n v="0"/>
    <n v="12268"/>
  </r>
  <r>
    <x v="12"/>
    <x v="1"/>
    <s v="65+"/>
    <x v="0"/>
    <n v="0"/>
    <n v="0"/>
    <n v="0"/>
    <n v="10947"/>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44163"/>
  </r>
  <r>
    <x v="4"/>
    <x v="0"/>
    <s v="22-44"/>
    <x v="0"/>
    <n v="9"/>
    <n v="3"/>
    <n v="364"/>
    <n v="26303"/>
  </r>
  <r>
    <x v="4"/>
    <x v="0"/>
    <s v="45-64"/>
    <x v="0"/>
    <n v="7"/>
    <n v="2"/>
    <n v="196"/>
    <n v="18817"/>
  </r>
  <r>
    <x v="4"/>
    <x v="0"/>
    <s v="65+"/>
    <x v="0"/>
    <n v="3"/>
    <n v="1"/>
    <n v="72"/>
    <n v="16308"/>
  </r>
  <r>
    <x v="4"/>
    <x v="1"/>
    <s v="0-21"/>
    <x v="0"/>
    <n v="2"/>
    <n v="1"/>
    <n v="168"/>
    <n v="43207"/>
  </r>
  <r>
    <x v="4"/>
    <x v="1"/>
    <s v="22-44"/>
    <x v="0"/>
    <n v="0"/>
    <n v="0"/>
    <n v="0"/>
    <n v="16800"/>
  </r>
  <r>
    <x v="4"/>
    <x v="1"/>
    <s v="45-64"/>
    <x v="0"/>
    <n v="0"/>
    <n v="0"/>
    <n v="0"/>
    <n v="15935"/>
  </r>
  <r>
    <x v="4"/>
    <x v="1"/>
    <s v="65+"/>
    <x v="0"/>
    <n v="1"/>
    <n v="1"/>
    <n v="30"/>
    <n v="11920"/>
  </r>
  <r>
    <x v="5"/>
    <x v="0"/>
    <s v="0-21"/>
    <x v="0"/>
    <n v="2"/>
    <n v="1"/>
    <n v="168"/>
    <n v="51057"/>
  </r>
  <r>
    <x v="5"/>
    <x v="0"/>
    <s v="22-44"/>
    <x v="0"/>
    <n v="24"/>
    <n v="5"/>
    <n v="732"/>
    <n v="33013"/>
  </r>
  <r>
    <x v="5"/>
    <x v="0"/>
    <s v="45-64"/>
    <x v="0"/>
    <n v="3"/>
    <n v="2"/>
    <n v="140"/>
    <n v="23545"/>
  </r>
  <r>
    <x v="5"/>
    <x v="0"/>
    <s v="65+"/>
    <x v="0"/>
    <n v="12"/>
    <n v="1"/>
    <n v="297"/>
    <n v="17407"/>
  </r>
  <r>
    <x v="5"/>
    <x v="1"/>
    <s v="0-21"/>
    <x v="0"/>
    <n v="14"/>
    <n v="3"/>
    <n v="562"/>
    <n v="50224"/>
  </r>
  <r>
    <x v="5"/>
    <x v="1"/>
    <s v="22-44"/>
    <x v="0"/>
    <n v="3"/>
    <n v="1"/>
    <n v="252"/>
    <n v="21376"/>
  </r>
  <r>
    <x v="5"/>
    <x v="1"/>
    <s v="45-64"/>
    <x v="0"/>
    <n v="0"/>
    <n v="0"/>
    <n v="0"/>
    <n v="20050"/>
  </r>
  <r>
    <x v="5"/>
    <x v="1"/>
    <s v="65+"/>
    <x v="0"/>
    <n v="8"/>
    <n v="1"/>
    <n v="236"/>
    <n v="13010"/>
  </r>
  <r>
    <x v="6"/>
    <x v="0"/>
    <s v="0-21"/>
    <x v="0"/>
    <n v="13"/>
    <n v="2"/>
    <n v="96"/>
    <n v="49414"/>
  </r>
  <r>
    <x v="6"/>
    <x v="0"/>
    <s v="22-44"/>
    <x v="0"/>
    <n v="12"/>
    <n v="3"/>
    <n v="560"/>
    <n v="30798"/>
  </r>
  <r>
    <x v="6"/>
    <x v="0"/>
    <s v="45-64"/>
    <x v="0"/>
    <n v="10"/>
    <n v="3"/>
    <n v="448"/>
    <n v="22348"/>
  </r>
  <r>
    <x v="6"/>
    <x v="0"/>
    <s v="65+"/>
    <x v="0"/>
    <n v="13"/>
    <n v="1"/>
    <n v="350"/>
    <n v="17287"/>
  </r>
  <r>
    <x v="6"/>
    <x v="1"/>
    <s v="0-21"/>
    <x v="0"/>
    <n v="2"/>
    <n v="1"/>
    <n v="168"/>
    <n v="48387"/>
  </r>
  <r>
    <x v="6"/>
    <x v="1"/>
    <s v="22-44"/>
    <x v="0"/>
    <n v="5"/>
    <n v="2"/>
    <n v="196"/>
    <n v="19345"/>
  </r>
  <r>
    <x v="6"/>
    <x v="1"/>
    <s v="45-64"/>
    <x v="0"/>
    <n v="15"/>
    <n v="2"/>
    <n v="532"/>
    <n v="19126"/>
  </r>
  <r>
    <x v="6"/>
    <x v="1"/>
    <s v="65+"/>
    <x v="0"/>
    <n v="9"/>
    <n v="1"/>
    <n v="252"/>
    <n v="12817"/>
  </r>
  <r>
    <x v="7"/>
    <x v="0"/>
    <s v="0-21"/>
    <x v="0"/>
    <n v="14"/>
    <n v="1"/>
    <n v="14"/>
    <n v="48269"/>
  </r>
  <r>
    <x v="7"/>
    <x v="0"/>
    <s v="22-44"/>
    <x v="0"/>
    <n v="11"/>
    <n v="4"/>
    <n v="420"/>
    <n v="26911"/>
  </r>
  <r>
    <x v="7"/>
    <x v="0"/>
    <s v="45-64"/>
    <x v="0"/>
    <n v="12"/>
    <n v="3"/>
    <n v="342"/>
    <n v="19661"/>
  </r>
  <r>
    <x v="7"/>
    <x v="0"/>
    <s v="65+"/>
    <x v="0"/>
    <n v="2"/>
    <n v="1"/>
    <n v="56"/>
    <n v="17092"/>
  </r>
  <r>
    <x v="7"/>
    <x v="1"/>
    <s v="0-21"/>
    <x v="0"/>
    <n v="2"/>
    <n v="1"/>
    <n v="56"/>
    <n v="47276"/>
  </r>
  <r>
    <x v="7"/>
    <x v="1"/>
    <s v="22-44"/>
    <x v="0"/>
    <n v="5"/>
    <n v="1"/>
    <n v="140"/>
    <n v="15713"/>
  </r>
  <r>
    <x v="7"/>
    <x v="1"/>
    <s v="45-64"/>
    <x v="0"/>
    <n v="23"/>
    <n v="2"/>
    <n v="637"/>
    <n v="16660"/>
  </r>
  <r>
    <x v="7"/>
    <x v="1"/>
    <s v="65+"/>
    <x v="0"/>
    <n v="10"/>
    <n v="2"/>
    <n v="336"/>
    <n v="12834"/>
  </r>
  <r>
    <x v="8"/>
    <x v="0"/>
    <s v="0-21"/>
    <x v="0"/>
    <n v="0"/>
    <n v="0"/>
    <n v="0"/>
    <n v="48769"/>
  </r>
  <r>
    <x v="8"/>
    <x v="0"/>
    <s v="22-44"/>
    <x v="0"/>
    <n v="23"/>
    <n v="4"/>
    <n v="700"/>
    <n v="27937"/>
  </r>
  <r>
    <x v="8"/>
    <x v="0"/>
    <s v="45-64"/>
    <x v="0"/>
    <n v="38"/>
    <n v="6"/>
    <n v="1033"/>
    <n v="21194"/>
  </r>
  <r>
    <x v="8"/>
    <x v="0"/>
    <s v="65+"/>
    <x v="0"/>
    <n v="22"/>
    <n v="5"/>
    <n v="602"/>
    <n v="17713"/>
  </r>
  <r>
    <x v="8"/>
    <x v="1"/>
    <s v="0-21"/>
    <x v="0"/>
    <n v="0"/>
    <n v="0"/>
    <n v="0"/>
    <n v="47578"/>
  </r>
  <r>
    <x v="8"/>
    <x v="1"/>
    <s v="22-44"/>
    <x v="0"/>
    <n v="1"/>
    <n v="1"/>
    <n v="28"/>
    <n v="16076"/>
  </r>
  <r>
    <x v="8"/>
    <x v="1"/>
    <s v="45-64"/>
    <x v="0"/>
    <n v="31"/>
    <n v="4"/>
    <n v="842"/>
    <n v="17419"/>
  </r>
  <r>
    <x v="8"/>
    <x v="1"/>
    <s v="65+"/>
    <x v="0"/>
    <n v="17"/>
    <n v="4"/>
    <n v="427"/>
    <n v="13348"/>
  </r>
  <r>
    <x v="9"/>
    <x v="0"/>
    <s v="0-21"/>
    <x v="0"/>
    <n v="0"/>
    <n v="0"/>
    <n v="0"/>
    <n v="48583"/>
  </r>
  <r>
    <x v="9"/>
    <x v="0"/>
    <s v="22-44"/>
    <x v="0"/>
    <n v="30"/>
    <n v="4"/>
    <n v="840"/>
    <n v="28859"/>
  </r>
  <r>
    <x v="9"/>
    <x v="0"/>
    <s v="45-64"/>
    <x v="0"/>
    <n v="62"/>
    <n v="6"/>
    <n v="1670"/>
    <n v="22329"/>
  </r>
  <r>
    <x v="9"/>
    <x v="0"/>
    <s v="65+"/>
    <x v="0"/>
    <n v="28"/>
    <n v="6"/>
    <n v="788"/>
    <n v="18008"/>
  </r>
  <r>
    <x v="9"/>
    <x v="1"/>
    <s v="0-21"/>
    <x v="0"/>
    <n v="0"/>
    <n v="0"/>
    <n v="0"/>
    <n v="47870"/>
  </r>
  <r>
    <x v="9"/>
    <x v="1"/>
    <s v="22-44"/>
    <x v="0"/>
    <n v="20"/>
    <n v="2"/>
    <n v="336"/>
    <n v="16832"/>
  </r>
  <r>
    <x v="9"/>
    <x v="1"/>
    <s v="45-64"/>
    <x v="0"/>
    <n v="9"/>
    <n v="2"/>
    <n v="252"/>
    <n v="18068"/>
  </r>
  <r>
    <x v="9"/>
    <x v="1"/>
    <s v="65+"/>
    <x v="0"/>
    <n v="29"/>
    <n v="2"/>
    <n v="812"/>
    <n v="13544"/>
  </r>
  <r>
    <x v="10"/>
    <x v="0"/>
    <s v="0-21"/>
    <x v="0"/>
    <n v="0"/>
    <n v="0"/>
    <n v="0"/>
    <n v="49119"/>
  </r>
  <r>
    <x v="10"/>
    <x v="0"/>
    <s v="22-44"/>
    <x v="0"/>
    <n v="19"/>
    <n v="2"/>
    <n v="538"/>
    <n v="29401"/>
  </r>
  <r>
    <x v="10"/>
    <x v="0"/>
    <s v="45-64"/>
    <x v="0"/>
    <n v="61"/>
    <n v="7"/>
    <n v="1623"/>
    <n v="22920"/>
  </r>
  <r>
    <x v="10"/>
    <x v="0"/>
    <s v="65+"/>
    <x v="0"/>
    <n v="15"/>
    <n v="3"/>
    <n v="420"/>
    <n v="18375"/>
  </r>
  <r>
    <x v="10"/>
    <x v="1"/>
    <s v="0-21"/>
    <x v="0"/>
    <n v="0"/>
    <n v="0"/>
    <n v="0"/>
    <n v="48300"/>
  </r>
  <r>
    <x v="10"/>
    <x v="1"/>
    <s v="22-44"/>
    <x v="0"/>
    <n v="12"/>
    <n v="1"/>
    <n v="280"/>
    <n v="17618"/>
  </r>
  <r>
    <x v="10"/>
    <x v="1"/>
    <s v="45-64"/>
    <x v="0"/>
    <n v="2"/>
    <n v="1"/>
    <n v="56"/>
    <n v="18667"/>
  </r>
  <r>
    <x v="10"/>
    <x v="1"/>
    <s v="65+"/>
    <x v="0"/>
    <n v="8"/>
    <n v="1"/>
    <n v="224"/>
    <n v="14005"/>
  </r>
  <r>
    <x v="11"/>
    <x v="0"/>
    <s v="0-21"/>
    <x v="0"/>
    <n v="0"/>
    <n v="0"/>
    <n v="0"/>
    <n v="47429"/>
  </r>
  <r>
    <x v="11"/>
    <x v="0"/>
    <s v="22-44"/>
    <x v="0"/>
    <n v="34"/>
    <n v="5"/>
    <n v="917"/>
    <n v="27384"/>
  </r>
  <r>
    <x v="11"/>
    <x v="0"/>
    <s v="45-64"/>
    <x v="0"/>
    <n v="83"/>
    <n v="6"/>
    <n v="2208"/>
    <n v="21072"/>
  </r>
  <r>
    <x v="11"/>
    <x v="0"/>
    <s v="65+"/>
    <x v="0"/>
    <n v="26"/>
    <n v="3"/>
    <n v="764"/>
    <n v="18038"/>
  </r>
  <r>
    <x v="11"/>
    <x v="1"/>
    <s v="0-21"/>
    <x v="0"/>
    <n v="0"/>
    <n v="0"/>
    <n v="0"/>
    <n v="46650"/>
  </r>
  <r>
    <x v="11"/>
    <x v="1"/>
    <s v="22-44"/>
    <x v="0"/>
    <n v="11"/>
    <n v="1"/>
    <n v="308"/>
    <n v="15734"/>
  </r>
  <r>
    <x v="11"/>
    <x v="1"/>
    <s v="45-64"/>
    <x v="0"/>
    <n v="16"/>
    <n v="1"/>
    <n v="448"/>
    <n v="17029"/>
  </r>
  <r>
    <x v="11"/>
    <x v="1"/>
    <s v="65+"/>
    <x v="0"/>
    <n v="12"/>
    <n v="2"/>
    <n v="336"/>
    <n v="13786"/>
  </r>
  <r>
    <x v="12"/>
    <x v="0"/>
    <s v="0-21"/>
    <x v="0"/>
    <n v="6"/>
    <n v="1"/>
    <n v="168"/>
    <n v="46531"/>
  </r>
  <r>
    <x v="12"/>
    <x v="0"/>
    <s v="22-44"/>
    <x v="0"/>
    <n v="16"/>
    <n v="3"/>
    <n v="448"/>
    <n v="25643"/>
  </r>
  <r>
    <x v="12"/>
    <x v="0"/>
    <s v="45-64"/>
    <x v="0"/>
    <n v="74"/>
    <n v="8"/>
    <n v="1861"/>
    <n v="18970"/>
  </r>
  <r>
    <x v="12"/>
    <x v="0"/>
    <s v="65+"/>
    <x v="0"/>
    <n v="21"/>
    <n v="2"/>
    <n v="632"/>
    <n v="16907"/>
  </r>
  <r>
    <x v="12"/>
    <x v="1"/>
    <s v="0-21"/>
    <x v="0"/>
    <n v="0"/>
    <n v="0"/>
    <n v="0"/>
    <n v="46051"/>
  </r>
  <r>
    <x v="12"/>
    <x v="1"/>
    <s v="22-44"/>
    <x v="0"/>
    <n v="6"/>
    <n v="1"/>
    <n v="168"/>
    <n v="14113"/>
  </r>
  <r>
    <x v="12"/>
    <x v="1"/>
    <s v="45-64"/>
    <x v="0"/>
    <n v="14"/>
    <n v="2"/>
    <n v="392"/>
    <n v="14761"/>
  </r>
  <r>
    <x v="12"/>
    <x v="1"/>
    <s v="65+"/>
    <x v="0"/>
    <n v="14"/>
    <n v="2"/>
    <n v="378"/>
    <n v="12893"/>
  </r>
  <r>
    <x v="13"/>
    <x v="0"/>
    <s v="0-21"/>
    <x v="0"/>
    <n v="4"/>
    <n v="1"/>
    <n v="112"/>
    <n v="40007"/>
  </r>
  <r>
    <x v="13"/>
    <x v="0"/>
    <s v="22-44"/>
    <x v="0"/>
    <n v="3"/>
    <n v="1"/>
    <n v="90"/>
    <n v="21152"/>
  </r>
  <r>
    <x v="13"/>
    <x v="0"/>
    <s v="45-64"/>
    <x v="0"/>
    <n v="38"/>
    <n v="6"/>
    <n v="898"/>
    <n v="16625"/>
  </r>
  <r>
    <x v="13"/>
    <x v="0"/>
    <s v="65+"/>
    <x v="0"/>
    <n v="18"/>
    <n v="3"/>
    <n v="504"/>
    <n v="14054"/>
  </r>
  <r>
    <x v="13"/>
    <x v="1"/>
    <s v="0-21"/>
    <x v="0"/>
    <n v="0"/>
    <n v="0"/>
    <n v="0"/>
    <n v="39934"/>
  </r>
  <r>
    <x v="13"/>
    <x v="1"/>
    <s v="22-44"/>
    <x v="0"/>
    <n v="0"/>
    <n v="0"/>
    <n v="0"/>
    <n v="11792"/>
  </r>
  <r>
    <x v="13"/>
    <x v="1"/>
    <s v="45-64"/>
    <x v="0"/>
    <n v="5"/>
    <n v="1"/>
    <n v="140"/>
    <n v="12850"/>
  </r>
  <r>
    <x v="13"/>
    <x v="1"/>
    <s v="65+"/>
    <x v="0"/>
    <n v="0"/>
    <n v="0"/>
    <n v="0"/>
    <n v="10649"/>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24"/>
    <n v="8"/>
    <n v="672"/>
    <n v="289462"/>
  </r>
  <r>
    <x v="7"/>
    <x v="0"/>
    <s v="22-44"/>
    <x v="0"/>
    <n v="219"/>
    <n v="53"/>
    <n v="6083"/>
    <n v="493246"/>
  </r>
  <r>
    <x v="7"/>
    <x v="0"/>
    <s v="45-64"/>
    <x v="0"/>
    <n v="513"/>
    <n v="114"/>
    <n v="14211"/>
    <n v="607239"/>
  </r>
  <r>
    <x v="7"/>
    <x v="0"/>
    <s v="65+"/>
    <x v="0"/>
    <n v="170"/>
    <n v="38"/>
    <n v="4762"/>
    <n v="2455725"/>
  </r>
  <r>
    <x v="7"/>
    <x v="1"/>
    <s v="0-21"/>
    <x v="0"/>
    <n v="55"/>
    <n v="11"/>
    <n v="1540"/>
    <n v="302259"/>
  </r>
  <r>
    <x v="7"/>
    <x v="1"/>
    <s v="22-44"/>
    <x v="0"/>
    <n v="79"/>
    <n v="23"/>
    <n v="2189"/>
    <n v="485439"/>
  </r>
  <r>
    <x v="7"/>
    <x v="1"/>
    <s v="45-64"/>
    <x v="0"/>
    <n v="154"/>
    <n v="37"/>
    <n v="4309"/>
    <n v="583095"/>
  </r>
  <r>
    <x v="7"/>
    <x v="1"/>
    <s v="65+"/>
    <x v="0"/>
    <n v="149"/>
    <n v="33"/>
    <n v="4114"/>
    <n v="1508955"/>
  </r>
  <r>
    <x v="8"/>
    <x v="0"/>
    <s v="0-21"/>
    <x v="0"/>
    <n v="62"/>
    <n v="10"/>
    <n v="1792"/>
    <n v="316594"/>
  </r>
  <r>
    <x v="8"/>
    <x v="0"/>
    <s v="22-44"/>
    <x v="0"/>
    <n v="352"/>
    <n v="63"/>
    <n v="9892"/>
    <n v="524309"/>
  </r>
  <r>
    <x v="8"/>
    <x v="0"/>
    <s v="45-64"/>
    <x v="0"/>
    <n v="957"/>
    <n v="149"/>
    <n v="26814"/>
    <n v="645041"/>
  </r>
  <r>
    <x v="8"/>
    <x v="0"/>
    <s v="65+"/>
    <x v="0"/>
    <n v="280"/>
    <n v="43"/>
    <n v="7840"/>
    <n v="2497020"/>
  </r>
  <r>
    <x v="8"/>
    <x v="1"/>
    <s v="0-21"/>
    <x v="0"/>
    <n v="87"/>
    <n v="16"/>
    <n v="2436"/>
    <n v="331034"/>
  </r>
  <r>
    <x v="8"/>
    <x v="1"/>
    <s v="22-44"/>
    <x v="0"/>
    <n v="136"/>
    <n v="27"/>
    <n v="3812"/>
    <n v="515649"/>
  </r>
  <r>
    <x v="8"/>
    <x v="1"/>
    <s v="45-64"/>
    <x v="0"/>
    <n v="325"/>
    <n v="49"/>
    <n v="9144"/>
    <n v="620127"/>
  </r>
  <r>
    <x v="8"/>
    <x v="1"/>
    <s v="65+"/>
    <x v="0"/>
    <n v="141"/>
    <n v="26"/>
    <n v="3906"/>
    <n v="1597108"/>
  </r>
  <r>
    <x v="9"/>
    <x v="0"/>
    <s v="0-21"/>
    <x v="0"/>
    <n v="48"/>
    <n v="9"/>
    <n v="1344"/>
    <n v="244047"/>
  </r>
  <r>
    <x v="9"/>
    <x v="0"/>
    <s v="22-44"/>
    <x v="0"/>
    <n v="216"/>
    <n v="45"/>
    <n v="6084"/>
    <n v="389677"/>
  </r>
  <r>
    <x v="9"/>
    <x v="0"/>
    <s v="45-64"/>
    <x v="0"/>
    <n v="898"/>
    <n v="121"/>
    <n v="25048"/>
    <n v="500356"/>
  </r>
  <r>
    <x v="9"/>
    <x v="0"/>
    <s v="65+"/>
    <x v="0"/>
    <n v="257"/>
    <n v="37"/>
    <n v="7198"/>
    <n v="1964202"/>
  </r>
  <r>
    <x v="9"/>
    <x v="1"/>
    <s v="0-21"/>
    <x v="0"/>
    <n v="96"/>
    <n v="13"/>
    <n v="2725"/>
    <n v="255663"/>
  </r>
  <r>
    <x v="9"/>
    <x v="1"/>
    <s v="22-44"/>
    <x v="0"/>
    <n v="113"/>
    <n v="19"/>
    <n v="3164"/>
    <n v="377178"/>
  </r>
  <r>
    <x v="9"/>
    <x v="1"/>
    <s v="45-64"/>
    <x v="0"/>
    <n v="272"/>
    <n v="44"/>
    <n v="7636"/>
    <n v="488976"/>
  </r>
  <r>
    <x v="9"/>
    <x v="1"/>
    <s v="65+"/>
    <x v="0"/>
    <n v="132"/>
    <n v="17"/>
    <n v="3444"/>
    <n v="1300538"/>
  </r>
  <r>
    <x v="10"/>
    <x v="0"/>
    <s v="0-21"/>
    <x v="0"/>
    <n v="52"/>
    <n v="9"/>
    <n v="1470"/>
    <n v="215337"/>
  </r>
  <r>
    <x v="10"/>
    <x v="0"/>
    <s v="22-44"/>
    <x v="0"/>
    <n v="198"/>
    <n v="34"/>
    <n v="5544"/>
    <n v="395826"/>
  </r>
  <r>
    <x v="10"/>
    <x v="0"/>
    <s v="45-64"/>
    <x v="0"/>
    <n v="817"/>
    <n v="116"/>
    <n v="22766"/>
    <n v="560741"/>
  </r>
  <r>
    <x v="10"/>
    <x v="0"/>
    <s v="65+"/>
    <x v="0"/>
    <n v="272"/>
    <n v="42"/>
    <n v="7622"/>
    <n v="2052474"/>
  </r>
  <r>
    <x v="10"/>
    <x v="1"/>
    <s v="0-21"/>
    <x v="0"/>
    <n v="97"/>
    <n v="14"/>
    <n v="2725"/>
    <n v="226392"/>
  </r>
  <r>
    <x v="10"/>
    <x v="1"/>
    <s v="22-44"/>
    <x v="0"/>
    <n v="113"/>
    <n v="20"/>
    <n v="3164"/>
    <n v="381438"/>
  </r>
  <r>
    <x v="10"/>
    <x v="1"/>
    <s v="45-64"/>
    <x v="0"/>
    <n v="258"/>
    <n v="37"/>
    <n v="7228"/>
    <n v="536910"/>
  </r>
  <r>
    <x v="10"/>
    <x v="1"/>
    <s v="65+"/>
    <x v="0"/>
    <n v="106"/>
    <n v="17"/>
    <n v="2976"/>
    <n v="1369712"/>
  </r>
  <r>
    <x v="11"/>
    <x v="0"/>
    <s v="0-21"/>
    <x v="0"/>
    <n v="27"/>
    <n v="6"/>
    <n v="800"/>
    <n v="194199"/>
  </r>
  <r>
    <x v="11"/>
    <x v="0"/>
    <s v="22-44"/>
    <x v="0"/>
    <n v="258"/>
    <n v="47"/>
    <n v="7224"/>
    <n v="388653"/>
  </r>
  <r>
    <x v="11"/>
    <x v="0"/>
    <s v="45-64"/>
    <x v="0"/>
    <n v="922"/>
    <n v="113"/>
    <n v="25538"/>
    <n v="592441"/>
  </r>
  <r>
    <x v="11"/>
    <x v="0"/>
    <s v="65+"/>
    <x v="0"/>
    <n v="307"/>
    <n v="51"/>
    <n v="8500"/>
    <n v="2435173"/>
  </r>
  <r>
    <x v="11"/>
    <x v="1"/>
    <s v="0-21"/>
    <x v="0"/>
    <n v="77"/>
    <n v="13"/>
    <n v="2156"/>
    <n v="205066"/>
  </r>
  <r>
    <x v="11"/>
    <x v="1"/>
    <s v="22-44"/>
    <x v="0"/>
    <n v="169"/>
    <n v="29"/>
    <n v="4732"/>
    <n v="386602"/>
  </r>
  <r>
    <x v="11"/>
    <x v="1"/>
    <s v="45-64"/>
    <x v="0"/>
    <n v="301"/>
    <n v="46"/>
    <n v="8428"/>
    <n v="575657"/>
  </r>
  <r>
    <x v="11"/>
    <x v="1"/>
    <s v="65+"/>
    <x v="0"/>
    <n v="151"/>
    <n v="25"/>
    <n v="4230"/>
    <n v="1678530"/>
  </r>
  <r>
    <x v="12"/>
    <x v="0"/>
    <s v="0-21"/>
    <x v="0"/>
    <n v="38"/>
    <n v="6"/>
    <n v="1064"/>
    <n v="191857"/>
  </r>
  <r>
    <x v="12"/>
    <x v="0"/>
    <s v="22-44"/>
    <x v="0"/>
    <n v="273"/>
    <n v="41"/>
    <n v="7632"/>
    <n v="411320"/>
  </r>
  <r>
    <x v="12"/>
    <x v="0"/>
    <s v="45-64"/>
    <x v="0"/>
    <n v="992"/>
    <n v="116"/>
    <n v="27587"/>
    <n v="650440"/>
  </r>
  <r>
    <x v="12"/>
    <x v="0"/>
    <s v="65+"/>
    <x v="0"/>
    <n v="597"/>
    <n v="83"/>
    <n v="16684"/>
    <n v="2733674"/>
  </r>
  <r>
    <x v="12"/>
    <x v="1"/>
    <s v="0-21"/>
    <x v="0"/>
    <n v="51"/>
    <n v="11"/>
    <n v="1428"/>
    <n v="203119"/>
  </r>
  <r>
    <x v="12"/>
    <x v="1"/>
    <s v="22-44"/>
    <x v="0"/>
    <n v="167"/>
    <n v="25"/>
    <n v="4676"/>
    <n v="419903"/>
  </r>
  <r>
    <x v="12"/>
    <x v="1"/>
    <s v="45-64"/>
    <x v="0"/>
    <n v="430"/>
    <n v="56"/>
    <n v="12040"/>
    <n v="640849"/>
  </r>
  <r>
    <x v="12"/>
    <x v="1"/>
    <s v="65+"/>
    <x v="0"/>
    <n v="294"/>
    <n v="40"/>
    <n v="8050"/>
    <n v="1928569"/>
  </r>
  <r>
    <x v="13"/>
    <x v="0"/>
    <s v="0-21"/>
    <x v="0"/>
    <n v="4"/>
    <n v="1"/>
    <n v="112"/>
    <n v="152686"/>
  </r>
  <r>
    <x v="13"/>
    <x v="0"/>
    <s v="22-44"/>
    <x v="0"/>
    <n v="82"/>
    <n v="28"/>
    <n v="2263"/>
    <n v="343985"/>
  </r>
  <r>
    <x v="13"/>
    <x v="0"/>
    <s v="45-64"/>
    <x v="0"/>
    <n v="288"/>
    <n v="99"/>
    <n v="8016"/>
    <n v="605816"/>
  </r>
  <r>
    <x v="13"/>
    <x v="0"/>
    <s v="65+"/>
    <x v="0"/>
    <n v="251"/>
    <n v="85"/>
    <n v="6958"/>
    <n v="2682952"/>
  </r>
  <r>
    <x v="13"/>
    <x v="1"/>
    <s v="0-21"/>
    <x v="0"/>
    <n v="7"/>
    <n v="4"/>
    <n v="196"/>
    <n v="161005"/>
  </r>
  <r>
    <x v="13"/>
    <x v="1"/>
    <s v="22-44"/>
    <x v="0"/>
    <n v="40"/>
    <n v="16"/>
    <n v="1120"/>
    <n v="352675"/>
  </r>
  <r>
    <x v="13"/>
    <x v="1"/>
    <s v="45-64"/>
    <x v="0"/>
    <n v="139"/>
    <n v="47"/>
    <n v="3827"/>
    <n v="600976"/>
  </r>
  <r>
    <x v="13"/>
    <x v="1"/>
    <s v="65+"/>
    <x v="0"/>
    <n v="100"/>
    <n v="33"/>
    <n v="2800"/>
    <n v="1904734"/>
  </r>
  <r>
    <x v="0"/>
    <x v="0"/>
    <s v="0-21"/>
    <x v="0"/>
    <n v="0"/>
    <n v="0"/>
    <n v="0"/>
    <n v="54779"/>
  </r>
  <r>
    <x v="0"/>
    <x v="0"/>
    <s v="22-44"/>
    <x v="0"/>
    <n v="0"/>
    <n v="0"/>
    <n v="0"/>
    <n v="67596"/>
  </r>
  <r>
    <x v="0"/>
    <x v="0"/>
    <s v="45-64"/>
    <x v="0"/>
    <n v="0"/>
    <n v="0"/>
    <n v="0"/>
    <n v="43915"/>
  </r>
  <r>
    <x v="0"/>
    <x v="0"/>
    <s v="65+"/>
    <x v="0"/>
    <n v="0"/>
    <n v="0"/>
    <n v="0"/>
    <n v="17442"/>
  </r>
  <r>
    <x v="0"/>
    <x v="1"/>
    <s v="0-21"/>
    <x v="0"/>
    <n v="0"/>
    <n v="0"/>
    <n v="0"/>
    <n v="55533"/>
  </r>
  <r>
    <x v="0"/>
    <x v="1"/>
    <s v="22-44"/>
    <x v="0"/>
    <n v="0"/>
    <n v="0"/>
    <n v="0"/>
    <n v="48941"/>
  </r>
  <r>
    <x v="0"/>
    <x v="1"/>
    <s v="45-64"/>
    <x v="0"/>
    <n v="0"/>
    <n v="0"/>
    <n v="0"/>
    <n v="38620"/>
  </r>
  <r>
    <x v="0"/>
    <x v="1"/>
    <s v="65+"/>
    <x v="0"/>
    <n v="0"/>
    <n v="0"/>
    <n v="0"/>
    <n v="14632"/>
  </r>
  <r>
    <x v="1"/>
    <x v="0"/>
    <s v="0-21"/>
    <x v="0"/>
    <n v="0"/>
    <n v="0"/>
    <n v="0"/>
    <n v="48691"/>
  </r>
  <r>
    <x v="1"/>
    <x v="0"/>
    <s v="22-44"/>
    <x v="0"/>
    <n v="0"/>
    <n v="0"/>
    <n v="0"/>
    <n v="61561"/>
  </r>
  <r>
    <x v="1"/>
    <x v="0"/>
    <s v="45-64"/>
    <x v="0"/>
    <n v="0"/>
    <n v="0"/>
    <n v="0"/>
    <n v="44571"/>
  </r>
  <r>
    <x v="1"/>
    <x v="0"/>
    <s v="65+"/>
    <x v="0"/>
    <n v="0"/>
    <n v="0"/>
    <n v="0"/>
    <n v="17613"/>
  </r>
  <r>
    <x v="1"/>
    <x v="1"/>
    <s v="0-21"/>
    <x v="0"/>
    <n v="0"/>
    <n v="0"/>
    <n v="0"/>
    <n v="49461"/>
  </r>
  <r>
    <x v="1"/>
    <x v="1"/>
    <s v="22-44"/>
    <x v="0"/>
    <n v="0"/>
    <n v="0"/>
    <n v="0"/>
    <n v="45509"/>
  </r>
  <r>
    <x v="1"/>
    <x v="1"/>
    <s v="45-64"/>
    <x v="0"/>
    <n v="0"/>
    <n v="0"/>
    <n v="0"/>
    <n v="39249"/>
  </r>
  <r>
    <x v="1"/>
    <x v="1"/>
    <s v="65+"/>
    <x v="0"/>
    <n v="0"/>
    <n v="0"/>
    <n v="0"/>
    <n v="14944"/>
  </r>
  <r>
    <x v="2"/>
    <x v="0"/>
    <s v="0-21"/>
    <x v="0"/>
    <n v="0"/>
    <n v="0"/>
    <n v="0"/>
    <n v="47073"/>
  </r>
  <r>
    <x v="2"/>
    <x v="0"/>
    <s v="22-44"/>
    <x v="0"/>
    <n v="0"/>
    <n v="0"/>
    <n v="0"/>
    <n v="59621"/>
  </r>
  <r>
    <x v="2"/>
    <x v="0"/>
    <s v="45-64"/>
    <x v="0"/>
    <n v="0"/>
    <n v="0"/>
    <n v="0"/>
    <n v="46282"/>
  </r>
  <r>
    <x v="2"/>
    <x v="0"/>
    <s v="65+"/>
    <x v="0"/>
    <n v="0"/>
    <n v="0"/>
    <n v="0"/>
    <n v="21547"/>
  </r>
  <r>
    <x v="2"/>
    <x v="1"/>
    <s v="0-21"/>
    <x v="0"/>
    <n v="0"/>
    <n v="0"/>
    <n v="0"/>
    <n v="47787"/>
  </r>
  <r>
    <x v="2"/>
    <x v="1"/>
    <s v="22-44"/>
    <x v="0"/>
    <n v="0"/>
    <n v="0"/>
    <n v="0"/>
    <n v="43645"/>
  </r>
  <r>
    <x v="2"/>
    <x v="1"/>
    <s v="45-64"/>
    <x v="0"/>
    <n v="0"/>
    <n v="0"/>
    <n v="0"/>
    <n v="40248"/>
  </r>
  <r>
    <x v="2"/>
    <x v="1"/>
    <s v="65+"/>
    <x v="0"/>
    <n v="0"/>
    <n v="0"/>
    <n v="0"/>
    <n v="17031"/>
  </r>
  <r>
    <x v="3"/>
    <x v="0"/>
    <s v="0-21"/>
    <x v="0"/>
    <n v="0"/>
    <n v="0"/>
    <n v="0"/>
    <n v="43181"/>
  </r>
  <r>
    <x v="3"/>
    <x v="0"/>
    <s v="22-44"/>
    <x v="0"/>
    <n v="1"/>
    <n v="1"/>
    <n v="28"/>
    <n v="54040"/>
  </r>
  <r>
    <x v="3"/>
    <x v="0"/>
    <s v="45-64"/>
    <x v="0"/>
    <n v="1"/>
    <n v="1"/>
    <n v="28"/>
    <n v="45419"/>
  </r>
  <r>
    <x v="3"/>
    <x v="0"/>
    <s v="65+"/>
    <x v="0"/>
    <n v="0"/>
    <n v="0"/>
    <n v="0"/>
    <n v="19393"/>
  </r>
  <r>
    <x v="3"/>
    <x v="1"/>
    <s v="0-21"/>
    <x v="0"/>
    <n v="5"/>
    <n v="1"/>
    <n v="88"/>
    <n v="43857"/>
  </r>
  <r>
    <x v="3"/>
    <x v="1"/>
    <s v="22-44"/>
    <x v="0"/>
    <n v="0"/>
    <n v="0"/>
    <n v="0"/>
    <n v="39506"/>
  </r>
  <r>
    <x v="3"/>
    <x v="1"/>
    <s v="45-64"/>
    <x v="0"/>
    <n v="0"/>
    <n v="0"/>
    <n v="0"/>
    <n v="39088"/>
  </r>
  <r>
    <x v="3"/>
    <x v="1"/>
    <s v="65+"/>
    <x v="0"/>
    <n v="0"/>
    <n v="0"/>
    <n v="0"/>
    <n v="15343"/>
  </r>
  <r>
    <x v="4"/>
    <x v="0"/>
    <s v="0-21"/>
    <x v="0"/>
    <n v="8"/>
    <n v="1"/>
    <n v="224"/>
    <n v="39286"/>
  </r>
  <r>
    <x v="4"/>
    <x v="0"/>
    <s v="22-44"/>
    <x v="0"/>
    <n v="8"/>
    <n v="1"/>
    <n v="224"/>
    <n v="48788"/>
  </r>
  <r>
    <x v="4"/>
    <x v="0"/>
    <s v="45-64"/>
    <x v="0"/>
    <n v="11"/>
    <n v="2"/>
    <n v="308"/>
    <n v="43941"/>
  </r>
  <r>
    <x v="4"/>
    <x v="0"/>
    <s v="65+"/>
    <x v="0"/>
    <n v="0"/>
    <n v="0"/>
    <n v="0"/>
    <n v="19970"/>
  </r>
  <r>
    <x v="4"/>
    <x v="1"/>
    <s v="0-21"/>
    <x v="0"/>
    <n v="12"/>
    <n v="1"/>
    <n v="309"/>
    <n v="40059"/>
  </r>
  <r>
    <x v="4"/>
    <x v="1"/>
    <s v="22-44"/>
    <x v="0"/>
    <n v="10"/>
    <n v="1"/>
    <n v="280"/>
    <n v="35519"/>
  </r>
  <r>
    <x v="4"/>
    <x v="1"/>
    <s v="45-64"/>
    <x v="0"/>
    <n v="7"/>
    <n v="1"/>
    <n v="196"/>
    <n v="38063"/>
  </r>
  <r>
    <x v="4"/>
    <x v="1"/>
    <s v="65+"/>
    <x v="0"/>
    <n v="0"/>
    <n v="0"/>
    <n v="0"/>
    <n v="15787"/>
  </r>
  <r>
    <x v="5"/>
    <x v="0"/>
    <s v="0-21"/>
    <x v="0"/>
    <n v="18"/>
    <n v="2"/>
    <n v="504"/>
    <n v="36383"/>
  </r>
  <r>
    <x v="5"/>
    <x v="0"/>
    <s v="22-44"/>
    <x v="0"/>
    <n v="0"/>
    <n v="0"/>
    <n v="0"/>
    <n v="44509"/>
  </r>
  <r>
    <x v="5"/>
    <x v="0"/>
    <s v="45-64"/>
    <x v="0"/>
    <n v="47"/>
    <n v="6"/>
    <n v="1330"/>
    <n v="43908"/>
  </r>
  <r>
    <x v="5"/>
    <x v="0"/>
    <s v="65+"/>
    <x v="0"/>
    <n v="0"/>
    <n v="0"/>
    <n v="0"/>
    <n v="20664"/>
  </r>
  <r>
    <x v="5"/>
    <x v="1"/>
    <s v="0-21"/>
    <x v="0"/>
    <n v="11"/>
    <n v="1"/>
    <n v="314"/>
    <n v="37171"/>
  </r>
  <r>
    <x v="5"/>
    <x v="1"/>
    <s v="22-44"/>
    <x v="0"/>
    <n v="12"/>
    <n v="1"/>
    <n v="336"/>
    <n v="32494"/>
  </r>
  <r>
    <x v="5"/>
    <x v="1"/>
    <s v="45-64"/>
    <x v="0"/>
    <n v="10"/>
    <n v="2"/>
    <n v="280"/>
    <n v="37722"/>
  </r>
  <r>
    <x v="5"/>
    <x v="1"/>
    <s v="65+"/>
    <x v="0"/>
    <n v="0"/>
    <n v="0"/>
    <n v="0"/>
    <n v="16364"/>
  </r>
  <r>
    <x v="6"/>
    <x v="0"/>
    <s v="0-21"/>
    <x v="0"/>
    <n v="12"/>
    <n v="1"/>
    <n v="336"/>
    <n v="33741"/>
  </r>
  <r>
    <x v="6"/>
    <x v="0"/>
    <s v="22-44"/>
    <x v="0"/>
    <n v="3"/>
    <n v="1"/>
    <n v="84"/>
    <n v="40601"/>
  </r>
  <r>
    <x v="6"/>
    <x v="0"/>
    <s v="45-64"/>
    <x v="0"/>
    <n v="46"/>
    <n v="6"/>
    <n v="1288"/>
    <n v="43532"/>
  </r>
  <r>
    <x v="6"/>
    <x v="0"/>
    <s v="65+"/>
    <x v="0"/>
    <n v="0"/>
    <n v="0"/>
    <n v="0"/>
    <n v="21169"/>
  </r>
  <r>
    <x v="6"/>
    <x v="1"/>
    <s v="0-21"/>
    <x v="0"/>
    <n v="3"/>
    <n v="1"/>
    <n v="84"/>
    <n v="34620"/>
  </r>
  <r>
    <x v="6"/>
    <x v="1"/>
    <s v="22-44"/>
    <x v="0"/>
    <n v="10"/>
    <n v="1"/>
    <n v="280"/>
    <n v="29623"/>
  </r>
  <r>
    <x v="6"/>
    <x v="1"/>
    <s v="45-64"/>
    <x v="0"/>
    <n v="20"/>
    <n v="2"/>
    <n v="560"/>
    <n v="37247"/>
  </r>
  <r>
    <x v="6"/>
    <x v="1"/>
    <s v="65+"/>
    <x v="0"/>
    <n v="0"/>
    <n v="0"/>
    <n v="0"/>
    <n v="16572"/>
  </r>
  <r>
    <x v="7"/>
    <x v="0"/>
    <s v="0-21"/>
    <x v="0"/>
    <n v="12"/>
    <n v="1"/>
    <n v="336"/>
    <n v="30301"/>
  </r>
  <r>
    <x v="7"/>
    <x v="0"/>
    <s v="22-44"/>
    <x v="0"/>
    <n v="0"/>
    <n v="0"/>
    <n v="0"/>
    <n v="36506"/>
  </r>
  <r>
    <x v="7"/>
    <x v="0"/>
    <s v="45-64"/>
    <x v="0"/>
    <n v="27"/>
    <n v="3"/>
    <n v="778"/>
    <n v="41799"/>
  </r>
  <r>
    <x v="7"/>
    <x v="0"/>
    <s v="65+"/>
    <x v="0"/>
    <n v="5"/>
    <n v="1"/>
    <n v="140"/>
    <n v="21104"/>
  </r>
  <r>
    <x v="7"/>
    <x v="1"/>
    <s v="0-21"/>
    <x v="0"/>
    <n v="21"/>
    <n v="2"/>
    <n v="588"/>
    <n v="31110"/>
  </r>
  <r>
    <x v="7"/>
    <x v="1"/>
    <s v="22-44"/>
    <x v="0"/>
    <n v="10"/>
    <n v="1"/>
    <n v="280"/>
    <n v="26382"/>
  </r>
  <r>
    <x v="7"/>
    <x v="1"/>
    <s v="45-64"/>
    <x v="0"/>
    <n v="0"/>
    <n v="0"/>
    <n v="0"/>
    <n v="35414"/>
  </r>
  <r>
    <x v="7"/>
    <x v="1"/>
    <s v="65+"/>
    <x v="0"/>
    <n v="10"/>
    <n v="1"/>
    <n v="280"/>
    <n v="16421"/>
  </r>
  <r>
    <x v="8"/>
    <x v="0"/>
    <s v="0-21"/>
    <x v="0"/>
    <n v="12"/>
    <n v="1"/>
    <n v="336"/>
    <n v="27070"/>
  </r>
  <r>
    <x v="8"/>
    <x v="0"/>
    <s v="22-44"/>
    <x v="0"/>
    <n v="7"/>
    <n v="2"/>
    <n v="196"/>
    <n v="32868"/>
  </r>
  <r>
    <x v="8"/>
    <x v="0"/>
    <s v="45-64"/>
    <x v="0"/>
    <n v="59"/>
    <n v="7"/>
    <n v="1662"/>
    <n v="40521"/>
  </r>
  <r>
    <x v="8"/>
    <x v="0"/>
    <s v="65+"/>
    <x v="0"/>
    <n v="17"/>
    <n v="2"/>
    <n v="476"/>
    <n v="21229"/>
  </r>
  <r>
    <x v="8"/>
    <x v="1"/>
    <s v="0-21"/>
    <x v="0"/>
    <n v="20"/>
    <n v="2"/>
    <n v="560"/>
    <n v="27961"/>
  </r>
  <r>
    <x v="8"/>
    <x v="1"/>
    <s v="22-44"/>
    <x v="0"/>
    <n v="17"/>
    <n v="2"/>
    <n v="476"/>
    <n v="23654"/>
  </r>
  <r>
    <x v="8"/>
    <x v="1"/>
    <s v="45-64"/>
    <x v="0"/>
    <n v="18"/>
    <n v="3"/>
    <n v="504"/>
    <n v="34036"/>
  </r>
  <r>
    <x v="8"/>
    <x v="1"/>
    <s v="65+"/>
    <x v="0"/>
    <n v="14"/>
    <n v="2"/>
    <n v="392"/>
    <n v="16377"/>
  </r>
  <r>
    <x v="9"/>
    <x v="0"/>
    <s v="0-21"/>
    <x v="0"/>
    <n v="12"/>
    <n v="1"/>
    <n v="336"/>
    <n v="24370"/>
  </r>
  <r>
    <x v="9"/>
    <x v="0"/>
    <s v="22-44"/>
    <x v="0"/>
    <n v="10"/>
    <n v="2"/>
    <n v="280"/>
    <n v="29774"/>
  </r>
  <r>
    <x v="9"/>
    <x v="0"/>
    <s v="45-64"/>
    <x v="0"/>
    <n v="97"/>
    <n v="10"/>
    <n v="2720"/>
    <n v="39878"/>
  </r>
  <r>
    <x v="9"/>
    <x v="0"/>
    <s v="65+"/>
    <x v="0"/>
    <n v="24"/>
    <n v="2"/>
    <n v="620"/>
    <n v="21549"/>
  </r>
  <r>
    <x v="9"/>
    <x v="1"/>
    <s v="0-21"/>
    <x v="0"/>
    <n v="14"/>
    <n v="2"/>
    <n v="392"/>
    <n v="25113"/>
  </r>
  <r>
    <x v="9"/>
    <x v="1"/>
    <s v="22-44"/>
    <x v="0"/>
    <n v="20"/>
    <n v="2"/>
    <n v="560"/>
    <n v="21286"/>
  </r>
  <r>
    <x v="9"/>
    <x v="1"/>
    <s v="45-64"/>
    <x v="0"/>
    <n v="37"/>
    <n v="4"/>
    <n v="1036"/>
    <n v="33153"/>
  </r>
  <r>
    <x v="9"/>
    <x v="1"/>
    <s v="65+"/>
    <x v="0"/>
    <n v="13"/>
    <n v="1"/>
    <n v="364"/>
    <n v="16706"/>
  </r>
  <r>
    <x v="10"/>
    <x v="0"/>
    <s v="0-21"/>
    <x v="0"/>
    <n v="8"/>
    <n v="1"/>
    <n v="228"/>
    <n v="21422"/>
  </r>
  <r>
    <x v="10"/>
    <x v="0"/>
    <s v="22-44"/>
    <x v="0"/>
    <n v="16"/>
    <n v="2"/>
    <n v="450"/>
    <n v="26697"/>
  </r>
  <r>
    <x v="10"/>
    <x v="0"/>
    <s v="45-64"/>
    <x v="0"/>
    <n v="96"/>
    <n v="12"/>
    <n v="2690"/>
    <n v="38384"/>
  </r>
  <r>
    <x v="10"/>
    <x v="0"/>
    <s v="65+"/>
    <x v="0"/>
    <n v="24"/>
    <n v="2"/>
    <n v="684"/>
    <n v="22487"/>
  </r>
  <r>
    <x v="10"/>
    <x v="1"/>
    <s v="0-21"/>
    <x v="0"/>
    <n v="0"/>
    <n v="0"/>
    <n v="0"/>
    <n v="22061"/>
  </r>
  <r>
    <x v="10"/>
    <x v="1"/>
    <s v="22-44"/>
    <x v="0"/>
    <n v="27"/>
    <n v="3"/>
    <n v="756"/>
    <n v="19050"/>
  </r>
  <r>
    <x v="10"/>
    <x v="1"/>
    <s v="45-64"/>
    <x v="0"/>
    <n v="14"/>
    <n v="2"/>
    <n v="394"/>
    <n v="31431"/>
  </r>
  <r>
    <x v="10"/>
    <x v="1"/>
    <s v="65+"/>
    <x v="0"/>
    <n v="12"/>
    <n v="1"/>
    <n v="336"/>
    <n v="17302"/>
  </r>
  <r>
    <x v="11"/>
    <x v="0"/>
    <s v="0-21"/>
    <x v="0"/>
    <n v="1"/>
    <n v="1"/>
    <n v="28"/>
    <n v="4892"/>
  </r>
  <r>
    <x v="11"/>
    <x v="0"/>
    <s v="22-44"/>
    <x v="0"/>
    <n v="20"/>
    <n v="4"/>
    <n v="572"/>
    <n v="6463"/>
  </r>
  <r>
    <x v="11"/>
    <x v="0"/>
    <s v="45-64"/>
    <x v="0"/>
    <n v="93"/>
    <n v="11"/>
    <n v="2618"/>
    <n v="7954"/>
  </r>
  <r>
    <x v="11"/>
    <x v="0"/>
    <s v="65+"/>
    <x v="0"/>
    <n v="37"/>
    <n v="3"/>
    <n v="1044"/>
    <n v="2591"/>
  </r>
  <r>
    <x v="11"/>
    <x v="1"/>
    <s v="0-21"/>
    <x v="0"/>
    <n v="0"/>
    <n v="0"/>
    <n v="0"/>
    <n v="4998"/>
  </r>
  <r>
    <x v="11"/>
    <x v="1"/>
    <s v="22-44"/>
    <x v="0"/>
    <n v="26"/>
    <n v="3"/>
    <n v="728"/>
    <n v="5443"/>
  </r>
  <r>
    <x v="11"/>
    <x v="1"/>
    <s v="45-64"/>
    <x v="0"/>
    <n v="20"/>
    <n v="2"/>
    <n v="592"/>
    <n v="7253"/>
  </r>
  <r>
    <x v="11"/>
    <x v="1"/>
    <s v="65+"/>
    <x v="0"/>
    <n v="12"/>
    <n v="1"/>
    <n v="346"/>
    <n v="2215"/>
  </r>
  <r>
    <x v="12"/>
    <x v="0"/>
    <s v="0-21"/>
    <x v="0"/>
    <n v="4"/>
    <n v="1"/>
    <n v="112"/>
    <n v="1277"/>
  </r>
  <r>
    <x v="12"/>
    <x v="0"/>
    <s v="22-44"/>
    <x v="0"/>
    <n v="10"/>
    <n v="3"/>
    <n v="280"/>
    <n v="2232"/>
  </r>
  <r>
    <x v="12"/>
    <x v="0"/>
    <s v="45-64"/>
    <x v="0"/>
    <n v="27"/>
    <n v="8"/>
    <n v="764"/>
    <n v="2913"/>
  </r>
  <r>
    <x v="12"/>
    <x v="0"/>
    <s v="65+"/>
    <x v="0"/>
    <n v="12"/>
    <n v="3"/>
    <n v="342"/>
    <n v="1232"/>
  </r>
  <r>
    <x v="12"/>
    <x v="1"/>
    <s v="0-21"/>
    <x v="0"/>
    <n v="0"/>
    <n v="0"/>
    <n v="0"/>
    <n v="1324"/>
  </r>
  <r>
    <x v="12"/>
    <x v="1"/>
    <s v="22-44"/>
    <x v="0"/>
    <n v="10"/>
    <n v="4"/>
    <n v="286"/>
    <n v="1717"/>
  </r>
  <r>
    <x v="12"/>
    <x v="1"/>
    <s v="45-64"/>
    <x v="0"/>
    <n v="7"/>
    <n v="2"/>
    <n v="202"/>
    <n v="2318"/>
  </r>
  <r>
    <x v="12"/>
    <x v="1"/>
    <s v="65+"/>
    <x v="0"/>
    <n v="5"/>
    <n v="1"/>
    <n v="150"/>
    <n v="980"/>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299"/>
    <n v="68"/>
    <n v="12458"/>
    <n v="1893566"/>
  </r>
  <r>
    <x v="6"/>
    <x v="0"/>
    <s v="22-44"/>
    <x v="0"/>
    <n v="860"/>
    <n v="210"/>
    <n v="40881"/>
    <n v="2551186"/>
  </r>
  <r>
    <x v="6"/>
    <x v="0"/>
    <s v="45-64"/>
    <x v="0"/>
    <n v="1869"/>
    <n v="381"/>
    <n v="87582"/>
    <n v="1951092"/>
  </r>
  <r>
    <x v="6"/>
    <x v="0"/>
    <s v="65+"/>
    <x v="0"/>
    <n v="174"/>
    <n v="30"/>
    <n v="7806"/>
    <n v="589646"/>
  </r>
  <r>
    <x v="6"/>
    <x v="1"/>
    <s v="0-21"/>
    <x v="0"/>
    <n v="310"/>
    <n v="67"/>
    <n v="14422"/>
    <n v="1998037"/>
  </r>
  <r>
    <x v="6"/>
    <x v="1"/>
    <s v="22-44"/>
    <x v="0"/>
    <n v="406"/>
    <n v="97"/>
    <n v="18006"/>
    <n v="2558649"/>
  </r>
  <r>
    <x v="6"/>
    <x v="1"/>
    <s v="45-64"/>
    <x v="0"/>
    <n v="781"/>
    <n v="192"/>
    <n v="39771"/>
    <n v="1867253"/>
  </r>
  <r>
    <x v="6"/>
    <x v="1"/>
    <s v="65+"/>
    <x v="0"/>
    <n v="128"/>
    <n v="21"/>
    <n v="5028"/>
    <n v="447283"/>
  </r>
  <r>
    <x v="7"/>
    <x v="0"/>
    <s v="0-21"/>
    <x v="0"/>
    <n v="297"/>
    <n v="68"/>
    <n v="12193"/>
    <n v="1911676"/>
  </r>
  <r>
    <x v="7"/>
    <x v="0"/>
    <s v="22-44"/>
    <x v="0"/>
    <n v="692"/>
    <n v="206"/>
    <n v="34262"/>
    <n v="2558786"/>
  </r>
  <r>
    <x v="7"/>
    <x v="0"/>
    <s v="45-64"/>
    <x v="0"/>
    <n v="1893"/>
    <n v="407"/>
    <n v="85561"/>
    <n v="2032213"/>
  </r>
  <r>
    <x v="7"/>
    <x v="0"/>
    <s v="65+"/>
    <x v="0"/>
    <n v="157"/>
    <n v="30"/>
    <n v="6687"/>
    <n v="621535"/>
  </r>
  <r>
    <x v="7"/>
    <x v="1"/>
    <s v="0-21"/>
    <x v="0"/>
    <n v="265"/>
    <n v="63"/>
    <n v="11806"/>
    <n v="2014907"/>
  </r>
  <r>
    <x v="7"/>
    <x v="1"/>
    <s v="22-44"/>
    <x v="0"/>
    <n v="379"/>
    <n v="110"/>
    <n v="16614"/>
    <n v="2572330"/>
  </r>
  <r>
    <x v="7"/>
    <x v="1"/>
    <s v="45-64"/>
    <x v="0"/>
    <n v="910"/>
    <n v="218"/>
    <n v="42914"/>
    <n v="1945448"/>
  </r>
  <r>
    <x v="7"/>
    <x v="1"/>
    <s v="65+"/>
    <x v="0"/>
    <n v="170"/>
    <n v="30"/>
    <n v="6401"/>
    <n v="482990"/>
  </r>
  <r>
    <x v="8"/>
    <x v="0"/>
    <s v="0-21"/>
    <x v="0"/>
    <n v="325"/>
    <n v="67"/>
    <n v="11950"/>
    <n v="1920240"/>
  </r>
  <r>
    <x v="8"/>
    <x v="0"/>
    <s v="22-44"/>
    <x v="0"/>
    <n v="955"/>
    <n v="206"/>
    <n v="34609"/>
    <n v="2548244"/>
  </r>
  <r>
    <x v="8"/>
    <x v="0"/>
    <s v="45-64"/>
    <x v="0"/>
    <n v="2371"/>
    <n v="401"/>
    <n v="88723"/>
    <n v="2093313"/>
  </r>
  <r>
    <x v="8"/>
    <x v="0"/>
    <s v="65+"/>
    <x v="0"/>
    <n v="228"/>
    <n v="38"/>
    <n v="8334"/>
    <n v="662667"/>
  </r>
  <r>
    <x v="8"/>
    <x v="1"/>
    <s v="0-21"/>
    <x v="0"/>
    <n v="285"/>
    <n v="59"/>
    <n v="10524"/>
    <n v="2026929"/>
  </r>
  <r>
    <x v="8"/>
    <x v="1"/>
    <s v="22-44"/>
    <x v="0"/>
    <n v="388"/>
    <n v="93"/>
    <n v="13902"/>
    <n v="2593504"/>
  </r>
  <r>
    <x v="8"/>
    <x v="1"/>
    <s v="45-64"/>
    <x v="0"/>
    <n v="1173"/>
    <n v="193"/>
    <n v="40890"/>
    <n v="2019699"/>
  </r>
  <r>
    <x v="8"/>
    <x v="1"/>
    <s v="65+"/>
    <x v="0"/>
    <n v="220"/>
    <n v="34"/>
    <n v="6873"/>
    <n v="525913"/>
  </r>
  <r>
    <x v="9"/>
    <x v="0"/>
    <s v="0-21"/>
    <x v="0"/>
    <n v="382"/>
    <n v="65"/>
    <n v="13050"/>
    <n v="1823301"/>
  </r>
  <r>
    <x v="9"/>
    <x v="0"/>
    <s v="22-44"/>
    <x v="0"/>
    <n v="1016"/>
    <n v="188"/>
    <n v="34253"/>
    <n v="2390476"/>
  </r>
  <r>
    <x v="9"/>
    <x v="0"/>
    <s v="45-64"/>
    <x v="0"/>
    <n v="2687"/>
    <n v="430"/>
    <n v="94131"/>
    <n v="2084660"/>
  </r>
  <r>
    <x v="9"/>
    <x v="0"/>
    <s v="65+"/>
    <x v="0"/>
    <n v="225"/>
    <n v="42"/>
    <n v="9072"/>
    <n v="645229"/>
  </r>
  <r>
    <x v="9"/>
    <x v="1"/>
    <s v="0-21"/>
    <x v="0"/>
    <n v="353"/>
    <n v="65"/>
    <n v="11656"/>
    <n v="1918915"/>
  </r>
  <r>
    <x v="9"/>
    <x v="1"/>
    <s v="22-44"/>
    <x v="0"/>
    <n v="538"/>
    <n v="94"/>
    <n v="17171"/>
    <n v="2432350"/>
  </r>
  <r>
    <x v="9"/>
    <x v="1"/>
    <s v="45-64"/>
    <x v="0"/>
    <n v="1377"/>
    <n v="211"/>
    <n v="44970"/>
    <n v="2009498"/>
  </r>
  <r>
    <x v="9"/>
    <x v="1"/>
    <s v="65+"/>
    <x v="0"/>
    <n v="176"/>
    <n v="26"/>
    <n v="5641"/>
    <n v="516993"/>
  </r>
  <r>
    <x v="10"/>
    <x v="0"/>
    <s v="0-21"/>
    <x v="0"/>
    <n v="336"/>
    <n v="64"/>
    <n v="10696"/>
    <n v="1793136"/>
  </r>
  <r>
    <x v="10"/>
    <x v="0"/>
    <s v="22-44"/>
    <x v="0"/>
    <n v="804"/>
    <n v="170"/>
    <n v="28937"/>
    <n v="2375434"/>
  </r>
  <r>
    <x v="10"/>
    <x v="0"/>
    <s v="45-64"/>
    <x v="0"/>
    <n v="2673"/>
    <n v="426"/>
    <n v="90694"/>
    <n v="2120293"/>
  </r>
  <r>
    <x v="10"/>
    <x v="0"/>
    <s v="65+"/>
    <x v="0"/>
    <n v="264"/>
    <n v="45"/>
    <n v="9800"/>
    <n v="685448"/>
  </r>
  <r>
    <x v="10"/>
    <x v="1"/>
    <s v="0-21"/>
    <x v="0"/>
    <n v="417"/>
    <n v="75"/>
    <n v="12856"/>
    <n v="1887758"/>
  </r>
  <r>
    <x v="10"/>
    <x v="1"/>
    <s v="22-44"/>
    <x v="0"/>
    <n v="504"/>
    <n v="91"/>
    <n v="14938"/>
    <n v="2408990"/>
  </r>
  <r>
    <x v="10"/>
    <x v="1"/>
    <s v="45-64"/>
    <x v="0"/>
    <n v="1367"/>
    <n v="219"/>
    <n v="43902"/>
    <n v="2035717"/>
  </r>
  <r>
    <x v="10"/>
    <x v="1"/>
    <s v="65+"/>
    <x v="0"/>
    <n v="223"/>
    <n v="31"/>
    <n v="6678"/>
    <n v="549184"/>
  </r>
  <r>
    <x v="11"/>
    <x v="0"/>
    <s v="0-21"/>
    <x v="0"/>
    <n v="440"/>
    <n v="71"/>
    <n v="13916"/>
    <n v="1772411"/>
  </r>
  <r>
    <x v="11"/>
    <x v="0"/>
    <s v="22-44"/>
    <x v="0"/>
    <n v="979"/>
    <n v="188"/>
    <n v="32139"/>
    <n v="2347328"/>
  </r>
  <r>
    <x v="11"/>
    <x v="0"/>
    <s v="45-64"/>
    <x v="0"/>
    <n v="2775"/>
    <n v="416"/>
    <n v="89584"/>
    <n v="2108252"/>
  </r>
  <r>
    <x v="11"/>
    <x v="0"/>
    <s v="65+"/>
    <x v="0"/>
    <n v="289"/>
    <n v="50"/>
    <n v="11004"/>
    <n v="753863"/>
  </r>
  <r>
    <x v="11"/>
    <x v="1"/>
    <s v="0-21"/>
    <x v="0"/>
    <n v="433"/>
    <n v="66"/>
    <n v="12522"/>
    <n v="1861513"/>
  </r>
  <r>
    <x v="11"/>
    <x v="1"/>
    <s v="22-44"/>
    <x v="0"/>
    <n v="546"/>
    <n v="103"/>
    <n v="16498"/>
    <n v="2397177"/>
  </r>
  <r>
    <x v="11"/>
    <x v="1"/>
    <s v="45-64"/>
    <x v="0"/>
    <n v="1418"/>
    <n v="211"/>
    <n v="43523"/>
    <n v="2026523"/>
  </r>
  <r>
    <x v="11"/>
    <x v="1"/>
    <s v="65+"/>
    <x v="0"/>
    <n v="205"/>
    <n v="30"/>
    <n v="5796"/>
    <n v="609213"/>
  </r>
  <r>
    <x v="12"/>
    <x v="0"/>
    <s v="0-21"/>
    <x v="0"/>
    <n v="359"/>
    <n v="61"/>
    <n v="11256"/>
    <n v="1608387"/>
  </r>
  <r>
    <x v="12"/>
    <x v="0"/>
    <s v="22-44"/>
    <x v="0"/>
    <n v="921"/>
    <n v="170"/>
    <n v="30415"/>
    <n v="2176686"/>
  </r>
  <r>
    <x v="12"/>
    <x v="0"/>
    <s v="45-64"/>
    <x v="0"/>
    <n v="2595"/>
    <n v="385"/>
    <n v="80572"/>
    <n v="1946899"/>
  </r>
  <r>
    <x v="12"/>
    <x v="0"/>
    <s v="65+"/>
    <x v="0"/>
    <n v="351"/>
    <n v="49"/>
    <n v="11508"/>
    <n v="760408"/>
  </r>
  <r>
    <x v="12"/>
    <x v="1"/>
    <s v="0-21"/>
    <x v="0"/>
    <n v="379"/>
    <n v="60"/>
    <n v="11312"/>
    <n v="1689266"/>
  </r>
  <r>
    <x v="12"/>
    <x v="1"/>
    <s v="22-44"/>
    <x v="0"/>
    <n v="583"/>
    <n v="102"/>
    <n v="17368"/>
    <n v="2228813"/>
  </r>
  <r>
    <x v="12"/>
    <x v="1"/>
    <s v="45-64"/>
    <x v="0"/>
    <n v="1386"/>
    <n v="205"/>
    <n v="41681"/>
    <n v="1873411"/>
  </r>
  <r>
    <x v="12"/>
    <x v="1"/>
    <s v="65+"/>
    <x v="0"/>
    <n v="195"/>
    <n v="31"/>
    <n v="6136"/>
    <n v="615648"/>
  </r>
  <r>
    <x v="13"/>
    <x v="0"/>
    <s v="0-21"/>
    <x v="0"/>
    <n v="137"/>
    <n v="39"/>
    <n v="4284"/>
    <n v="1356764"/>
  </r>
  <r>
    <x v="13"/>
    <x v="0"/>
    <s v="22-44"/>
    <x v="0"/>
    <n v="468"/>
    <n v="142"/>
    <n v="14909"/>
    <n v="1863935"/>
  </r>
  <r>
    <x v="13"/>
    <x v="0"/>
    <s v="45-64"/>
    <x v="0"/>
    <n v="1181"/>
    <n v="295"/>
    <n v="36127"/>
    <n v="1739346"/>
  </r>
  <r>
    <x v="13"/>
    <x v="0"/>
    <s v="65+"/>
    <x v="0"/>
    <n v="160"/>
    <n v="51"/>
    <n v="5224"/>
    <n v="670997"/>
  </r>
  <r>
    <x v="13"/>
    <x v="1"/>
    <s v="0-21"/>
    <x v="0"/>
    <n v="167"/>
    <n v="46"/>
    <n v="4964"/>
    <n v="1423869"/>
  </r>
  <r>
    <x v="13"/>
    <x v="1"/>
    <s v="22-44"/>
    <x v="0"/>
    <n v="294"/>
    <n v="78"/>
    <n v="8614"/>
    <n v="1915828"/>
  </r>
  <r>
    <x v="13"/>
    <x v="1"/>
    <s v="45-64"/>
    <x v="0"/>
    <n v="661"/>
    <n v="171"/>
    <n v="19788"/>
    <n v="1668111"/>
  </r>
  <r>
    <x v="13"/>
    <x v="1"/>
    <s v="65+"/>
    <x v="0"/>
    <n v="109"/>
    <n v="32"/>
    <n v="3279"/>
    <n v="541888"/>
  </r>
  <r>
    <x v="0"/>
    <x v="0"/>
    <s v="0-21"/>
    <x v="0"/>
    <n v="0"/>
    <n v="0"/>
    <n v="0"/>
    <n v="120924"/>
  </r>
  <r>
    <x v="0"/>
    <x v="0"/>
    <s v="22-44"/>
    <x v="0"/>
    <n v="0"/>
    <n v="0"/>
    <n v="0"/>
    <n v="140190"/>
  </r>
  <r>
    <x v="0"/>
    <x v="0"/>
    <s v="45-64"/>
    <x v="0"/>
    <n v="0"/>
    <n v="0"/>
    <n v="0"/>
    <n v="86018"/>
  </r>
  <r>
    <x v="0"/>
    <x v="0"/>
    <s v="65+"/>
    <x v="0"/>
    <n v="0"/>
    <n v="0"/>
    <n v="0"/>
    <n v="31337"/>
  </r>
  <r>
    <x v="0"/>
    <x v="1"/>
    <s v="0-21"/>
    <x v="0"/>
    <n v="0"/>
    <n v="0"/>
    <n v="0"/>
    <n v="124125"/>
  </r>
  <r>
    <x v="0"/>
    <x v="1"/>
    <s v="22-44"/>
    <x v="0"/>
    <n v="0"/>
    <n v="0"/>
    <n v="0"/>
    <n v="120935"/>
  </r>
  <r>
    <x v="0"/>
    <x v="1"/>
    <s v="45-64"/>
    <x v="0"/>
    <n v="0"/>
    <n v="0"/>
    <n v="0"/>
    <n v="79839"/>
  </r>
  <r>
    <x v="0"/>
    <x v="1"/>
    <s v="65+"/>
    <x v="0"/>
    <n v="0"/>
    <n v="0"/>
    <n v="0"/>
    <n v="22190"/>
  </r>
  <r>
    <x v="1"/>
    <x v="0"/>
    <s v="0-21"/>
    <x v="0"/>
    <n v="0"/>
    <n v="0"/>
    <n v="0"/>
    <n v="116118"/>
  </r>
  <r>
    <x v="1"/>
    <x v="0"/>
    <s v="22-44"/>
    <x v="0"/>
    <n v="0"/>
    <n v="0"/>
    <n v="0"/>
    <n v="135629"/>
  </r>
  <r>
    <x v="1"/>
    <x v="0"/>
    <s v="45-64"/>
    <x v="0"/>
    <n v="0"/>
    <n v="0"/>
    <n v="0"/>
    <n v="85080"/>
  </r>
  <r>
    <x v="1"/>
    <x v="0"/>
    <s v="65+"/>
    <x v="0"/>
    <n v="0"/>
    <n v="0"/>
    <n v="0"/>
    <n v="19781"/>
  </r>
  <r>
    <x v="1"/>
    <x v="1"/>
    <s v="0-21"/>
    <x v="0"/>
    <n v="0"/>
    <n v="0"/>
    <n v="0"/>
    <n v="118744"/>
  </r>
  <r>
    <x v="1"/>
    <x v="1"/>
    <s v="22-44"/>
    <x v="0"/>
    <n v="0"/>
    <n v="0"/>
    <n v="0"/>
    <n v="117515"/>
  </r>
  <r>
    <x v="1"/>
    <x v="1"/>
    <s v="45-64"/>
    <x v="0"/>
    <n v="0"/>
    <n v="0"/>
    <n v="0"/>
    <n v="78216"/>
  </r>
  <r>
    <x v="1"/>
    <x v="1"/>
    <s v="65+"/>
    <x v="0"/>
    <n v="0"/>
    <n v="0"/>
    <n v="0"/>
    <n v="15624"/>
  </r>
  <r>
    <x v="2"/>
    <x v="0"/>
    <s v="0-21"/>
    <x v="0"/>
    <n v="0"/>
    <n v="0"/>
    <n v="0"/>
    <n v="115699"/>
  </r>
  <r>
    <x v="2"/>
    <x v="0"/>
    <s v="22-44"/>
    <x v="0"/>
    <n v="0"/>
    <n v="0"/>
    <n v="0"/>
    <n v="132410"/>
  </r>
  <r>
    <x v="2"/>
    <x v="0"/>
    <s v="45-64"/>
    <x v="0"/>
    <n v="0"/>
    <n v="0"/>
    <n v="0"/>
    <n v="86823"/>
  </r>
  <r>
    <x v="2"/>
    <x v="0"/>
    <s v="65+"/>
    <x v="0"/>
    <n v="0"/>
    <n v="0"/>
    <n v="0"/>
    <n v="19403"/>
  </r>
  <r>
    <x v="2"/>
    <x v="1"/>
    <s v="0-21"/>
    <x v="0"/>
    <n v="0"/>
    <n v="0"/>
    <n v="0"/>
    <n v="118002"/>
  </r>
  <r>
    <x v="2"/>
    <x v="1"/>
    <s v="22-44"/>
    <x v="0"/>
    <n v="0"/>
    <n v="0"/>
    <n v="0"/>
    <n v="114405"/>
  </r>
  <r>
    <x v="2"/>
    <x v="1"/>
    <s v="45-64"/>
    <x v="0"/>
    <n v="0"/>
    <n v="0"/>
    <n v="0"/>
    <n v="80267"/>
  </r>
  <r>
    <x v="2"/>
    <x v="1"/>
    <s v="65+"/>
    <x v="0"/>
    <n v="0"/>
    <n v="0"/>
    <n v="0"/>
    <n v="15334"/>
  </r>
  <r>
    <x v="3"/>
    <x v="0"/>
    <s v="0-21"/>
    <x v="0"/>
    <n v="0"/>
    <n v="0"/>
    <n v="0"/>
    <n v="110906"/>
  </r>
  <r>
    <x v="3"/>
    <x v="0"/>
    <s v="22-44"/>
    <x v="0"/>
    <n v="2"/>
    <n v="1"/>
    <n v="56"/>
    <n v="126301"/>
  </r>
  <r>
    <x v="3"/>
    <x v="0"/>
    <s v="45-64"/>
    <x v="0"/>
    <n v="1"/>
    <n v="1"/>
    <n v="28"/>
    <n v="86438"/>
  </r>
  <r>
    <x v="3"/>
    <x v="0"/>
    <s v="65+"/>
    <x v="0"/>
    <n v="0"/>
    <n v="0"/>
    <n v="0"/>
    <n v="19168"/>
  </r>
  <r>
    <x v="3"/>
    <x v="1"/>
    <s v="0-21"/>
    <x v="0"/>
    <n v="0"/>
    <n v="0"/>
    <n v="0"/>
    <n v="113294"/>
  </r>
  <r>
    <x v="3"/>
    <x v="1"/>
    <s v="22-44"/>
    <x v="0"/>
    <n v="0"/>
    <n v="0"/>
    <n v="0"/>
    <n v="109382"/>
  </r>
  <r>
    <x v="3"/>
    <x v="1"/>
    <s v="45-64"/>
    <x v="0"/>
    <n v="4"/>
    <n v="1"/>
    <n v="112"/>
    <n v="79986"/>
  </r>
  <r>
    <x v="3"/>
    <x v="1"/>
    <s v="65+"/>
    <x v="0"/>
    <n v="0"/>
    <n v="0"/>
    <n v="0"/>
    <n v="15088"/>
  </r>
  <r>
    <x v="4"/>
    <x v="0"/>
    <s v="0-21"/>
    <x v="0"/>
    <n v="0"/>
    <n v="0"/>
    <n v="0"/>
    <n v="109110"/>
  </r>
  <r>
    <x v="4"/>
    <x v="0"/>
    <s v="22-44"/>
    <x v="0"/>
    <n v="14"/>
    <n v="2"/>
    <n v="392"/>
    <n v="122992"/>
  </r>
  <r>
    <x v="4"/>
    <x v="0"/>
    <s v="45-64"/>
    <x v="0"/>
    <n v="28"/>
    <n v="5"/>
    <n v="784"/>
    <n v="87889"/>
  </r>
  <r>
    <x v="4"/>
    <x v="0"/>
    <s v="65+"/>
    <x v="0"/>
    <n v="5"/>
    <n v="1"/>
    <n v="140"/>
    <n v="19705"/>
  </r>
  <r>
    <x v="4"/>
    <x v="1"/>
    <s v="0-21"/>
    <x v="0"/>
    <n v="7"/>
    <n v="1"/>
    <n v="196"/>
    <n v="111458"/>
  </r>
  <r>
    <x v="4"/>
    <x v="1"/>
    <s v="22-44"/>
    <x v="0"/>
    <n v="17"/>
    <n v="2"/>
    <n v="476"/>
    <n v="107827"/>
  </r>
  <r>
    <x v="4"/>
    <x v="1"/>
    <s v="45-64"/>
    <x v="0"/>
    <n v="25"/>
    <n v="3"/>
    <n v="700"/>
    <n v="81144"/>
  </r>
  <r>
    <x v="4"/>
    <x v="1"/>
    <s v="65+"/>
    <x v="0"/>
    <n v="0"/>
    <n v="0"/>
    <n v="0"/>
    <n v="15553"/>
  </r>
  <r>
    <x v="5"/>
    <x v="0"/>
    <s v="0-21"/>
    <x v="0"/>
    <n v="0"/>
    <n v="0"/>
    <n v="0"/>
    <n v="109447"/>
  </r>
  <r>
    <x v="5"/>
    <x v="0"/>
    <s v="22-44"/>
    <x v="0"/>
    <n v="10"/>
    <n v="3"/>
    <n v="280"/>
    <n v="122451"/>
  </r>
  <r>
    <x v="5"/>
    <x v="0"/>
    <s v="45-64"/>
    <x v="0"/>
    <n v="15"/>
    <n v="2"/>
    <n v="343"/>
    <n v="93331"/>
  </r>
  <r>
    <x v="5"/>
    <x v="0"/>
    <s v="65+"/>
    <x v="0"/>
    <n v="0"/>
    <n v="0"/>
    <n v="0"/>
    <n v="19925"/>
  </r>
  <r>
    <x v="5"/>
    <x v="1"/>
    <s v="0-21"/>
    <x v="0"/>
    <n v="0"/>
    <n v="0"/>
    <n v="0"/>
    <n v="112330"/>
  </r>
  <r>
    <x v="5"/>
    <x v="1"/>
    <s v="22-44"/>
    <x v="0"/>
    <n v="20"/>
    <n v="2"/>
    <n v="560"/>
    <n v="107459"/>
  </r>
  <r>
    <x v="5"/>
    <x v="1"/>
    <s v="45-64"/>
    <x v="0"/>
    <n v="36"/>
    <n v="5"/>
    <n v="1008"/>
    <n v="85850"/>
  </r>
  <r>
    <x v="5"/>
    <x v="1"/>
    <s v="65+"/>
    <x v="0"/>
    <n v="0"/>
    <n v="0"/>
    <n v="0"/>
    <n v="15844"/>
  </r>
  <r>
    <x v="6"/>
    <x v="0"/>
    <s v="0-21"/>
    <x v="0"/>
    <n v="0"/>
    <n v="0"/>
    <n v="0"/>
    <n v="109383"/>
  </r>
  <r>
    <x v="6"/>
    <x v="0"/>
    <s v="22-44"/>
    <x v="0"/>
    <n v="11"/>
    <n v="3"/>
    <n v="308"/>
    <n v="121409"/>
  </r>
  <r>
    <x v="6"/>
    <x v="0"/>
    <s v="45-64"/>
    <x v="0"/>
    <n v="20"/>
    <n v="4"/>
    <n v="511"/>
    <n v="98128"/>
  </r>
  <r>
    <x v="6"/>
    <x v="0"/>
    <s v="65+"/>
    <x v="0"/>
    <n v="0"/>
    <n v="0"/>
    <n v="0"/>
    <n v="28374"/>
  </r>
  <r>
    <x v="6"/>
    <x v="1"/>
    <s v="0-21"/>
    <x v="0"/>
    <n v="0"/>
    <n v="0"/>
    <n v="0"/>
    <n v="112483"/>
  </r>
  <r>
    <x v="6"/>
    <x v="1"/>
    <s v="22-44"/>
    <x v="0"/>
    <n v="13"/>
    <n v="1"/>
    <n v="364"/>
    <n v="106344"/>
  </r>
  <r>
    <x v="6"/>
    <x v="1"/>
    <s v="45-64"/>
    <x v="0"/>
    <n v="25"/>
    <n v="4"/>
    <n v="702"/>
    <n v="89778"/>
  </r>
  <r>
    <x v="6"/>
    <x v="1"/>
    <s v="65+"/>
    <x v="0"/>
    <n v="0"/>
    <n v="0"/>
    <n v="0"/>
    <n v="20033"/>
  </r>
  <r>
    <x v="7"/>
    <x v="0"/>
    <s v="0-21"/>
    <x v="0"/>
    <n v="0"/>
    <n v="0"/>
    <n v="0"/>
    <n v="110791"/>
  </r>
  <r>
    <x v="7"/>
    <x v="0"/>
    <s v="22-44"/>
    <x v="0"/>
    <n v="2"/>
    <n v="2"/>
    <n v="56"/>
    <n v="122075"/>
  </r>
  <r>
    <x v="7"/>
    <x v="0"/>
    <s v="45-64"/>
    <x v="0"/>
    <n v="31"/>
    <n v="7"/>
    <n v="868"/>
    <n v="102783"/>
  </r>
  <r>
    <x v="7"/>
    <x v="0"/>
    <s v="65+"/>
    <x v="0"/>
    <n v="0"/>
    <n v="0"/>
    <n v="0"/>
    <n v="25511"/>
  </r>
  <r>
    <x v="7"/>
    <x v="1"/>
    <s v="0-21"/>
    <x v="0"/>
    <n v="0"/>
    <n v="0"/>
    <n v="0"/>
    <n v="114089"/>
  </r>
  <r>
    <x v="7"/>
    <x v="1"/>
    <s v="22-44"/>
    <x v="0"/>
    <n v="10"/>
    <n v="3"/>
    <n v="280"/>
    <n v="107051"/>
  </r>
  <r>
    <x v="7"/>
    <x v="1"/>
    <s v="45-64"/>
    <x v="0"/>
    <n v="32"/>
    <n v="5"/>
    <n v="916"/>
    <n v="94038"/>
  </r>
  <r>
    <x v="7"/>
    <x v="1"/>
    <s v="65+"/>
    <x v="0"/>
    <n v="0"/>
    <n v="0"/>
    <n v="0"/>
    <n v="18854"/>
  </r>
  <r>
    <x v="8"/>
    <x v="0"/>
    <s v="0-21"/>
    <x v="0"/>
    <n v="0"/>
    <n v="0"/>
    <n v="0"/>
    <n v="113658"/>
  </r>
  <r>
    <x v="8"/>
    <x v="0"/>
    <s v="22-44"/>
    <x v="0"/>
    <n v="14"/>
    <n v="2"/>
    <n v="392"/>
    <n v="124795"/>
  </r>
  <r>
    <x v="8"/>
    <x v="0"/>
    <s v="45-64"/>
    <x v="0"/>
    <n v="1"/>
    <n v="1"/>
    <n v="28"/>
    <n v="106017"/>
  </r>
  <r>
    <x v="8"/>
    <x v="0"/>
    <s v="65+"/>
    <x v="0"/>
    <n v="0"/>
    <n v="0"/>
    <n v="0"/>
    <n v="29569"/>
  </r>
  <r>
    <x v="8"/>
    <x v="1"/>
    <s v="0-21"/>
    <x v="0"/>
    <n v="0"/>
    <n v="0"/>
    <n v="0"/>
    <n v="116883"/>
  </r>
  <r>
    <x v="8"/>
    <x v="1"/>
    <s v="22-44"/>
    <x v="0"/>
    <n v="4"/>
    <n v="1"/>
    <n v="112"/>
    <n v="111289"/>
  </r>
  <r>
    <x v="8"/>
    <x v="1"/>
    <s v="45-64"/>
    <x v="0"/>
    <n v="18"/>
    <n v="3"/>
    <n v="504"/>
    <n v="98048"/>
  </r>
  <r>
    <x v="8"/>
    <x v="1"/>
    <s v="65+"/>
    <x v="0"/>
    <n v="0"/>
    <n v="0"/>
    <n v="0"/>
    <n v="21639"/>
  </r>
  <r>
    <x v="9"/>
    <x v="0"/>
    <s v="0-21"/>
    <x v="0"/>
    <n v="0"/>
    <n v="0"/>
    <n v="0"/>
    <n v="124067"/>
  </r>
  <r>
    <x v="9"/>
    <x v="0"/>
    <s v="22-44"/>
    <x v="0"/>
    <n v="0"/>
    <n v="0"/>
    <n v="0"/>
    <n v="138864"/>
  </r>
  <r>
    <x v="9"/>
    <x v="0"/>
    <s v="45-64"/>
    <x v="0"/>
    <n v="0"/>
    <n v="0"/>
    <n v="0"/>
    <n v="120997"/>
  </r>
  <r>
    <x v="9"/>
    <x v="0"/>
    <s v="65+"/>
    <x v="0"/>
    <n v="0"/>
    <n v="0"/>
    <n v="0"/>
    <n v="31157"/>
  </r>
  <r>
    <x v="9"/>
    <x v="1"/>
    <s v="0-21"/>
    <x v="0"/>
    <n v="0"/>
    <n v="0"/>
    <n v="0"/>
    <n v="128045"/>
  </r>
  <r>
    <x v="9"/>
    <x v="1"/>
    <s v="22-44"/>
    <x v="0"/>
    <n v="8"/>
    <n v="1"/>
    <n v="224"/>
    <n v="121489"/>
  </r>
  <r>
    <x v="9"/>
    <x v="1"/>
    <s v="45-64"/>
    <x v="0"/>
    <n v="0"/>
    <n v="0"/>
    <n v="0"/>
    <n v="109569"/>
  </r>
  <r>
    <x v="9"/>
    <x v="1"/>
    <s v="65+"/>
    <x v="0"/>
    <n v="10"/>
    <n v="1"/>
    <n v="280"/>
    <n v="23283"/>
  </r>
  <r>
    <x v="10"/>
    <x v="0"/>
    <s v="0-21"/>
    <x v="0"/>
    <n v="0"/>
    <n v="0"/>
    <n v="0"/>
    <n v="121131"/>
  </r>
  <r>
    <x v="10"/>
    <x v="0"/>
    <s v="22-44"/>
    <x v="0"/>
    <n v="2"/>
    <n v="1"/>
    <n v="56"/>
    <n v="137796"/>
  </r>
  <r>
    <x v="10"/>
    <x v="0"/>
    <s v="45-64"/>
    <x v="0"/>
    <n v="0"/>
    <n v="0"/>
    <n v="0"/>
    <n v="120731"/>
  </r>
  <r>
    <x v="10"/>
    <x v="0"/>
    <s v="65+"/>
    <x v="0"/>
    <n v="0"/>
    <n v="0"/>
    <n v="0"/>
    <n v="31136"/>
  </r>
  <r>
    <x v="10"/>
    <x v="1"/>
    <s v="0-21"/>
    <x v="0"/>
    <n v="1"/>
    <n v="1"/>
    <n v="28"/>
    <n v="125046"/>
  </r>
  <r>
    <x v="10"/>
    <x v="1"/>
    <s v="22-44"/>
    <x v="0"/>
    <n v="0"/>
    <n v="0"/>
    <n v="0"/>
    <n v="120834"/>
  </r>
  <r>
    <x v="10"/>
    <x v="1"/>
    <s v="45-64"/>
    <x v="0"/>
    <n v="9"/>
    <n v="1"/>
    <n v="252"/>
    <n v="109457"/>
  </r>
  <r>
    <x v="10"/>
    <x v="1"/>
    <s v="65+"/>
    <x v="0"/>
    <n v="0"/>
    <n v="0"/>
    <n v="0"/>
    <n v="23367"/>
  </r>
  <r>
    <x v="11"/>
    <x v="0"/>
    <s v="0-21"/>
    <x v="0"/>
    <n v="0"/>
    <n v="0"/>
    <n v="0"/>
    <n v="119841"/>
  </r>
  <r>
    <x v="11"/>
    <x v="0"/>
    <s v="22-44"/>
    <x v="0"/>
    <n v="0"/>
    <n v="0"/>
    <n v="0"/>
    <n v="141525"/>
  </r>
  <r>
    <x v="11"/>
    <x v="0"/>
    <s v="45-64"/>
    <x v="0"/>
    <n v="0"/>
    <n v="0"/>
    <n v="0"/>
    <n v="121021"/>
  </r>
  <r>
    <x v="11"/>
    <x v="0"/>
    <s v="65+"/>
    <x v="0"/>
    <n v="0"/>
    <n v="0"/>
    <n v="0"/>
    <n v="33381"/>
  </r>
  <r>
    <x v="11"/>
    <x v="1"/>
    <s v="0-21"/>
    <x v="0"/>
    <n v="0"/>
    <n v="0"/>
    <n v="0"/>
    <n v="124135"/>
  </r>
  <r>
    <x v="11"/>
    <x v="1"/>
    <s v="22-44"/>
    <x v="0"/>
    <n v="0"/>
    <n v="0"/>
    <n v="0"/>
    <n v="126585"/>
  </r>
  <r>
    <x v="11"/>
    <x v="1"/>
    <s v="45-64"/>
    <x v="0"/>
    <n v="0"/>
    <n v="0"/>
    <n v="0"/>
    <n v="109270"/>
  </r>
  <r>
    <x v="11"/>
    <x v="1"/>
    <s v="65+"/>
    <x v="0"/>
    <n v="0"/>
    <n v="0"/>
    <n v="0"/>
    <n v="25399"/>
  </r>
  <r>
    <x v="12"/>
    <x v="0"/>
    <s v="0-21"/>
    <x v="0"/>
    <n v="0"/>
    <n v="0"/>
    <n v="0"/>
    <n v="0"/>
  </r>
  <r>
    <x v="12"/>
    <x v="0"/>
    <s v="22-44"/>
    <x v="0"/>
    <n v="0"/>
    <n v="0"/>
    <n v="0"/>
    <n v="0"/>
  </r>
  <r>
    <x v="12"/>
    <x v="0"/>
    <s v="45-64"/>
    <x v="0"/>
    <n v="0"/>
    <n v="0"/>
    <n v="0"/>
    <n v="0"/>
  </r>
  <r>
    <x v="12"/>
    <x v="0"/>
    <s v="65+"/>
    <x v="0"/>
    <n v="0"/>
    <n v="0"/>
    <n v="0"/>
    <n v="0"/>
  </r>
  <r>
    <x v="12"/>
    <x v="1"/>
    <s v="0-21"/>
    <x v="0"/>
    <n v="0"/>
    <n v="0"/>
    <n v="0"/>
    <n v="0"/>
  </r>
  <r>
    <x v="12"/>
    <x v="1"/>
    <s v="22-44"/>
    <x v="0"/>
    <n v="0"/>
    <n v="0"/>
    <n v="0"/>
    <n v="0"/>
  </r>
  <r>
    <x v="12"/>
    <x v="1"/>
    <s v="45-64"/>
    <x v="0"/>
    <n v="0"/>
    <n v="0"/>
    <n v="0"/>
    <n v="0"/>
  </r>
  <r>
    <x v="12"/>
    <x v="1"/>
    <s v="65+"/>
    <x v="0"/>
    <n v="0"/>
    <n v="0"/>
    <n v="0"/>
    <n v="0"/>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82771"/>
  </r>
  <r>
    <x v="4"/>
    <x v="0"/>
    <s v="22-44"/>
    <x v="0"/>
    <n v="0"/>
    <n v="0"/>
    <n v="0"/>
    <n v="96229"/>
  </r>
  <r>
    <x v="4"/>
    <x v="0"/>
    <s v="45-64"/>
    <x v="0"/>
    <n v="13"/>
    <n v="2"/>
    <n v="372"/>
    <n v="98502"/>
  </r>
  <r>
    <x v="4"/>
    <x v="0"/>
    <s v="65+"/>
    <x v="0"/>
    <n v="0"/>
    <n v="0"/>
    <n v="0"/>
    <n v="25248"/>
  </r>
  <r>
    <x v="4"/>
    <x v="1"/>
    <s v="0-21"/>
    <x v="0"/>
    <n v="0"/>
    <n v="0"/>
    <n v="0"/>
    <n v="85263"/>
  </r>
  <r>
    <x v="4"/>
    <x v="1"/>
    <s v="22-44"/>
    <x v="0"/>
    <n v="4"/>
    <n v="1"/>
    <n v="112"/>
    <n v="76221"/>
  </r>
  <r>
    <x v="4"/>
    <x v="1"/>
    <s v="45-64"/>
    <x v="0"/>
    <n v="16"/>
    <n v="2"/>
    <n v="421"/>
    <n v="85003"/>
  </r>
  <r>
    <x v="4"/>
    <x v="1"/>
    <s v="65+"/>
    <x v="0"/>
    <n v="0"/>
    <n v="0"/>
    <n v="0"/>
    <n v="20530"/>
  </r>
  <r>
    <x v="5"/>
    <x v="0"/>
    <s v="0-21"/>
    <x v="0"/>
    <n v="0"/>
    <n v="0"/>
    <n v="0"/>
    <n v="82695"/>
  </r>
  <r>
    <x v="5"/>
    <x v="0"/>
    <s v="22-44"/>
    <x v="0"/>
    <n v="2"/>
    <n v="1"/>
    <n v="56"/>
    <n v="97273"/>
  </r>
  <r>
    <x v="5"/>
    <x v="0"/>
    <s v="45-64"/>
    <x v="0"/>
    <n v="24"/>
    <n v="3"/>
    <n v="676"/>
    <n v="100809"/>
  </r>
  <r>
    <x v="5"/>
    <x v="0"/>
    <s v="65+"/>
    <x v="0"/>
    <n v="0"/>
    <n v="0"/>
    <n v="0"/>
    <n v="25339"/>
  </r>
  <r>
    <x v="5"/>
    <x v="1"/>
    <s v="0-21"/>
    <x v="0"/>
    <n v="2"/>
    <n v="1"/>
    <n v="56"/>
    <n v="85075"/>
  </r>
  <r>
    <x v="5"/>
    <x v="1"/>
    <s v="22-44"/>
    <x v="0"/>
    <n v="0"/>
    <n v="0"/>
    <n v="0"/>
    <n v="77028"/>
  </r>
  <r>
    <x v="5"/>
    <x v="1"/>
    <s v="45-64"/>
    <x v="0"/>
    <n v="11"/>
    <n v="1"/>
    <n v="308"/>
    <n v="86577"/>
  </r>
  <r>
    <x v="5"/>
    <x v="1"/>
    <s v="65+"/>
    <x v="0"/>
    <n v="0"/>
    <n v="0"/>
    <n v="0"/>
    <n v="20748"/>
  </r>
  <r>
    <x v="6"/>
    <x v="0"/>
    <s v="0-21"/>
    <x v="0"/>
    <n v="0"/>
    <n v="0"/>
    <n v="0"/>
    <n v="78988"/>
  </r>
  <r>
    <x v="6"/>
    <x v="0"/>
    <s v="22-44"/>
    <x v="0"/>
    <n v="11"/>
    <n v="2"/>
    <n v="318"/>
    <n v="92601"/>
  </r>
  <r>
    <x v="6"/>
    <x v="0"/>
    <s v="45-64"/>
    <x v="0"/>
    <n v="37"/>
    <n v="5"/>
    <n v="1036"/>
    <n v="98644"/>
  </r>
  <r>
    <x v="6"/>
    <x v="0"/>
    <s v="65+"/>
    <x v="0"/>
    <n v="0"/>
    <n v="0"/>
    <n v="0"/>
    <n v="34826"/>
  </r>
  <r>
    <x v="6"/>
    <x v="1"/>
    <s v="0-21"/>
    <x v="0"/>
    <n v="2"/>
    <n v="1"/>
    <n v="56"/>
    <n v="81243"/>
  </r>
  <r>
    <x v="6"/>
    <x v="1"/>
    <s v="22-44"/>
    <x v="0"/>
    <n v="7"/>
    <n v="1"/>
    <n v="196"/>
    <n v="72921"/>
  </r>
  <r>
    <x v="6"/>
    <x v="1"/>
    <s v="45-64"/>
    <x v="0"/>
    <n v="34"/>
    <n v="3"/>
    <n v="676"/>
    <n v="83669"/>
  </r>
  <r>
    <x v="6"/>
    <x v="1"/>
    <s v="65+"/>
    <x v="0"/>
    <n v="0"/>
    <n v="0"/>
    <n v="0"/>
    <n v="26813"/>
  </r>
  <r>
    <x v="7"/>
    <x v="0"/>
    <s v="0-21"/>
    <x v="0"/>
    <n v="4"/>
    <n v="1"/>
    <n v="112"/>
    <n v="78217"/>
  </r>
  <r>
    <x v="7"/>
    <x v="0"/>
    <s v="22-44"/>
    <x v="0"/>
    <n v="12"/>
    <n v="2"/>
    <n v="205"/>
    <n v="93895"/>
  </r>
  <r>
    <x v="7"/>
    <x v="0"/>
    <s v="45-64"/>
    <x v="0"/>
    <n v="30"/>
    <n v="5"/>
    <n v="742"/>
    <n v="98963"/>
  </r>
  <r>
    <x v="7"/>
    <x v="0"/>
    <s v="65+"/>
    <x v="0"/>
    <n v="0"/>
    <n v="0"/>
    <n v="0"/>
    <n v="35063"/>
  </r>
  <r>
    <x v="7"/>
    <x v="1"/>
    <s v="0-21"/>
    <x v="0"/>
    <n v="2"/>
    <n v="1"/>
    <n v="56"/>
    <n v="80385"/>
  </r>
  <r>
    <x v="7"/>
    <x v="1"/>
    <s v="22-44"/>
    <x v="0"/>
    <n v="7"/>
    <n v="1"/>
    <n v="196"/>
    <n v="74005"/>
  </r>
  <r>
    <x v="7"/>
    <x v="1"/>
    <s v="45-64"/>
    <x v="0"/>
    <n v="25"/>
    <n v="3"/>
    <n v="456"/>
    <n v="83548"/>
  </r>
  <r>
    <x v="7"/>
    <x v="1"/>
    <s v="65+"/>
    <x v="0"/>
    <n v="0"/>
    <n v="0"/>
    <n v="0"/>
    <n v="27559"/>
  </r>
  <r>
    <x v="8"/>
    <x v="0"/>
    <s v="0-21"/>
    <x v="0"/>
    <n v="14"/>
    <n v="2"/>
    <n v="392"/>
    <n v="74730"/>
  </r>
  <r>
    <x v="8"/>
    <x v="0"/>
    <s v="22-44"/>
    <x v="0"/>
    <n v="11"/>
    <n v="1"/>
    <n v="310"/>
    <n v="93468"/>
  </r>
  <r>
    <x v="8"/>
    <x v="0"/>
    <s v="45-64"/>
    <x v="0"/>
    <n v="90"/>
    <n v="7"/>
    <n v="1805"/>
    <n v="100074"/>
  </r>
  <r>
    <x v="8"/>
    <x v="0"/>
    <s v="65+"/>
    <x v="0"/>
    <n v="0"/>
    <n v="0"/>
    <n v="0"/>
    <n v="35619"/>
  </r>
  <r>
    <x v="8"/>
    <x v="1"/>
    <s v="0-21"/>
    <x v="0"/>
    <n v="0"/>
    <n v="0"/>
    <n v="0"/>
    <n v="76677"/>
  </r>
  <r>
    <x v="8"/>
    <x v="1"/>
    <s v="22-44"/>
    <x v="0"/>
    <n v="7"/>
    <n v="2"/>
    <n v="196"/>
    <n v="75273"/>
  </r>
  <r>
    <x v="8"/>
    <x v="1"/>
    <s v="45-64"/>
    <x v="0"/>
    <n v="0"/>
    <n v="0"/>
    <n v="0"/>
    <n v="85109"/>
  </r>
  <r>
    <x v="8"/>
    <x v="1"/>
    <s v="65+"/>
    <x v="0"/>
    <n v="7"/>
    <n v="1"/>
    <n v="210"/>
    <n v="28334"/>
  </r>
  <r>
    <x v="9"/>
    <x v="0"/>
    <s v="0-21"/>
    <x v="0"/>
    <n v="11"/>
    <n v="3"/>
    <n v="314"/>
    <n v="81093"/>
  </r>
  <r>
    <x v="9"/>
    <x v="0"/>
    <s v="22-44"/>
    <x v="0"/>
    <n v="13"/>
    <n v="3"/>
    <n v="324"/>
    <n v="102707"/>
  </r>
  <r>
    <x v="9"/>
    <x v="0"/>
    <s v="45-64"/>
    <x v="0"/>
    <n v="70"/>
    <n v="8"/>
    <n v="1234"/>
    <n v="107219"/>
  </r>
  <r>
    <x v="9"/>
    <x v="0"/>
    <s v="65+"/>
    <x v="0"/>
    <n v="0"/>
    <n v="0"/>
    <n v="0"/>
    <n v="36528"/>
  </r>
  <r>
    <x v="9"/>
    <x v="1"/>
    <s v="0-21"/>
    <x v="0"/>
    <n v="0"/>
    <n v="0"/>
    <n v="0"/>
    <n v="83632"/>
  </r>
  <r>
    <x v="9"/>
    <x v="1"/>
    <s v="22-44"/>
    <x v="0"/>
    <n v="1"/>
    <n v="1"/>
    <n v="28"/>
    <n v="82787"/>
  </r>
  <r>
    <x v="9"/>
    <x v="1"/>
    <s v="45-64"/>
    <x v="0"/>
    <n v="29"/>
    <n v="5"/>
    <n v="758"/>
    <n v="91167"/>
  </r>
  <r>
    <x v="9"/>
    <x v="1"/>
    <s v="65+"/>
    <x v="0"/>
    <n v="11"/>
    <n v="1"/>
    <n v="330"/>
    <n v="29383"/>
  </r>
  <r>
    <x v="10"/>
    <x v="0"/>
    <s v="0-21"/>
    <x v="0"/>
    <n v="28"/>
    <n v="2"/>
    <n v="480"/>
    <n v="82996"/>
  </r>
  <r>
    <x v="10"/>
    <x v="0"/>
    <s v="22-44"/>
    <x v="0"/>
    <n v="31"/>
    <n v="4"/>
    <n v="550"/>
    <n v="112125"/>
  </r>
  <r>
    <x v="10"/>
    <x v="0"/>
    <s v="45-64"/>
    <x v="0"/>
    <n v="59"/>
    <n v="4"/>
    <n v="954"/>
    <n v="117939"/>
  </r>
  <r>
    <x v="10"/>
    <x v="0"/>
    <s v="65+"/>
    <x v="0"/>
    <n v="0"/>
    <n v="0"/>
    <n v="0"/>
    <n v="40759"/>
  </r>
  <r>
    <x v="10"/>
    <x v="1"/>
    <s v="0-21"/>
    <x v="0"/>
    <n v="0"/>
    <n v="0"/>
    <n v="0"/>
    <n v="85726"/>
  </r>
  <r>
    <x v="10"/>
    <x v="1"/>
    <s v="22-44"/>
    <x v="0"/>
    <n v="0"/>
    <n v="0"/>
    <n v="0"/>
    <n v="88330"/>
  </r>
  <r>
    <x v="10"/>
    <x v="1"/>
    <s v="45-64"/>
    <x v="0"/>
    <n v="8"/>
    <n v="2"/>
    <n v="198"/>
    <n v="95520"/>
  </r>
  <r>
    <x v="10"/>
    <x v="1"/>
    <s v="65+"/>
    <x v="0"/>
    <n v="12"/>
    <n v="1"/>
    <n v="360"/>
    <n v="32543"/>
  </r>
  <r>
    <x v="11"/>
    <x v="0"/>
    <s v="0-21"/>
    <x v="0"/>
    <n v="26"/>
    <n v="1"/>
    <n v="364"/>
    <n v="80738"/>
  </r>
  <r>
    <x v="11"/>
    <x v="0"/>
    <s v="22-44"/>
    <x v="0"/>
    <n v="0"/>
    <n v="0"/>
    <n v="0"/>
    <n v="114784"/>
  </r>
  <r>
    <x v="11"/>
    <x v="0"/>
    <s v="45-64"/>
    <x v="0"/>
    <n v="63"/>
    <n v="5"/>
    <n v="1092"/>
    <n v="118741"/>
  </r>
  <r>
    <x v="11"/>
    <x v="0"/>
    <s v="65+"/>
    <x v="0"/>
    <n v="0"/>
    <n v="0"/>
    <n v="0"/>
    <n v="46588"/>
  </r>
  <r>
    <x v="11"/>
    <x v="1"/>
    <s v="0-21"/>
    <x v="0"/>
    <n v="0"/>
    <n v="0"/>
    <n v="0"/>
    <n v="84126"/>
  </r>
  <r>
    <x v="11"/>
    <x v="1"/>
    <s v="22-44"/>
    <x v="0"/>
    <n v="0"/>
    <n v="0"/>
    <n v="0"/>
    <n v="90608"/>
  </r>
  <r>
    <x v="11"/>
    <x v="1"/>
    <s v="45-64"/>
    <x v="0"/>
    <n v="1"/>
    <n v="1"/>
    <n v="1"/>
    <n v="94027"/>
  </r>
  <r>
    <x v="11"/>
    <x v="1"/>
    <s v="65+"/>
    <x v="0"/>
    <n v="3"/>
    <n v="1"/>
    <n v="90"/>
    <n v="37297"/>
  </r>
  <r>
    <x v="12"/>
    <x v="0"/>
    <s v="0-21"/>
    <x v="0"/>
    <n v="25"/>
    <n v="1"/>
    <n v="350"/>
    <n v="74505"/>
  </r>
  <r>
    <x v="12"/>
    <x v="0"/>
    <s v="22-44"/>
    <x v="0"/>
    <n v="1"/>
    <n v="1"/>
    <n v="28"/>
    <n v="110719"/>
  </r>
  <r>
    <x v="12"/>
    <x v="0"/>
    <s v="45-64"/>
    <x v="0"/>
    <n v="55"/>
    <n v="3"/>
    <n v="868"/>
    <n v="113929"/>
  </r>
  <r>
    <x v="12"/>
    <x v="0"/>
    <s v="65+"/>
    <x v="0"/>
    <n v="0"/>
    <n v="0"/>
    <n v="0"/>
    <n v="52396"/>
  </r>
  <r>
    <x v="12"/>
    <x v="1"/>
    <s v="0-21"/>
    <x v="0"/>
    <n v="0"/>
    <n v="0"/>
    <n v="0"/>
    <n v="77833"/>
  </r>
  <r>
    <x v="12"/>
    <x v="1"/>
    <s v="22-44"/>
    <x v="0"/>
    <n v="0"/>
    <n v="0"/>
    <n v="0"/>
    <n v="88280"/>
  </r>
  <r>
    <x v="12"/>
    <x v="1"/>
    <s v="45-64"/>
    <x v="0"/>
    <n v="0"/>
    <n v="0"/>
    <n v="0"/>
    <n v="89679"/>
  </r>
  <r>
    <x v="12"/>
    <x v="1"/>
    <s v="65+"/>
    <x v="0"/>
    <n v="0"/>
    <n v="0"/>
    <n v="0"/>
    <n v="42164"/>
  </r>
  <r>
    <x v="13"/>
    <x v="0"/>
    <s v="0-21"/>
    <x v="0"/>
    <n v="0"/>
    <n v="0"/>
    <n v="0"/>
    <n v="56958"/>
  </r>
  <r>
    <x v="13"/>
    <x v="0"/>
    <s v="22-44"/>
    <x v="0"/>
    <n v="0"/>
    <n v="0"/>
    <n v="0"/>
    <n v="94638"/>
  </r>
  <r>
    <x v="13"/>
    <x v="0"/>
    <s v="45-64"/>
    <x v="0"/>
    <n v="8"/>
    <n v="3"/>
    <n v="140"/>
    <n v="102721"/>
  </r>
  <r>
    <x v="13"/>
    <x v="0"/>
    <s v="65+"/>
    <x v="0"/>
    <n v="0"/>
    <n v="0"/>
    <n v="0"/>
    <n v="55422"/>
  </r>
  <r>
    <x v="13"/>
    <x v="1"/>
    <s v="0-21"/>
    <x v="0"/>
    <n v="1"/>
    <n v="1"/>
    <n v="28"/>
    <n v="59491"/>
  </r>
  <r>
    <x v="13"/>
    <x v="1"/>
    <s v="22-44"/>
    <x v="0"/>
    <n v="0"/>
    <n v="0"/>
    <n v="0"/>
    <n v="77391"/>
  </r>
  <r>
    <x v="13"/>
    <x v="1"/>
    <s v="45-64"/>
    <x v="0"/>
    <n v="0"/>
    <n v="0"/>
    <n v="0"/>
    <n v="81015"/>
  </r>
  <r>
    <x v="13"/>
    <x v="1"/>
    <s v="65+"/>
    <x v="0"/>
    <n v="0"/>
    <n v="0"/>
    <n v="0"/>
    <n v="44819"/>
  </r>
  <r>
    <x v="0"/>
    <x v="0"/>
    <s v="0-21"/>
    <x v="0"/>
    <n v="0"/>
    <n v="0"/>
    <n v="0"/>
    <n v="27847"/>
  </r>
  <r>
    <x v="0"/>
    <x v="0"/>
    <s v="22-44"/>
    <x v="0"/>
    <n v="0"/>
    <n v="0"/>
    <n v="0"/>
    <n v="32968"/>
  </r>
  <r>
    <x v="0"/>
    <x v="0"/>
    <s v="45-64"/>
    <x v="0"/>
    <n v="0"/>
    <n v="0"/>
    <n v="0"/>
    <n v="23319"/>
  </r>
  <r>
    <x v="0"/>
    <x v="0"/>
    <s v="65+"/>
    <x v="0"/>
    <n v="0"/>
    <n v="0"/>
    <n v="0"/>
    <n v="11747"/>
  </r>
  <r>
    <x v="0"/>
    <x v="1"/>
    <s v="0-21"/>
    <x v="0"/>
    <n v="0"/>
    <n v="0"/>
    <n v="0"/>
    <n v="28975"/>
  </r>
  <r>
    <x v="0"/>
    <x v="1"/>
    <s v="22-44"/>
    <x v="0"/>
    <n v="0"/>
    <n v="0"/>
    <n v="0"/>
    <n v="31443"/>
  </r>
  <r>
    <x v="0"/>
    <x v="1"/>
    <s v="45-64"/>
    <x v="0"/>
    <n v="0"/>
    <n v="0"/>
    <n v="0"/>
    <n v="23157"/>
  </r>
  <r>
    <x v="0"/>
    <x v="1"/>
    <s v="65+"/>
    <x v="0"/>
    <n v="0"/>
    <n v="0"/>
    <n v="0"/>
    <n v="9148"/>
  </r>
  <r>
    <x v="1"/>
    <x v="0"/>
    <s v="0-21"/>
    <x v="0"/>
    <n v="0"/>
    <n v="0"/>
    <n v="0"/>
    <n v="26884"/>
  </r>
  <r>
    <x v="1"/>
    <x v="0"/>
    <s v="22-44"/>
    <x v="0"/>
    <n v="0"/>
    <n v="0"/>
    <n v="0"/>
    <n v="31255"/>
  </r>
  <r>
    <x v="1"/>
    <x v="0"/>
    <s v="45-64"/>
    <x v="0"/>
    <n v="0"/>
    <n v="0"/>
    <n v="0"/>
    <n v="22999"/>
  </r>
  <r>
    <x v="1"/>
    <x v="0"/>
    <s v="65+"/>
    <x v="0"/>
    <n v="0"/>
    <n v="0"/>
    <n v="0"/>
    <n v="11105"/>
  </r>
  <r>
    <x v="1"/>
    <x v="1"/>
    <s v="0-21"/>
    <x v="0"/>
    <n v="0"/>
    <n v="0"/>
    <n v="0"/>
    <n v="27889"/>
  </r>
  <r>
    <x v="1"/>
    <x v="1"/>
    <s v="22-44"/>
    <x v="0"/>
    <n v="0"/>
    <n v="0"/>
    <n v="0"/>
    <n v="29079"/>
  </r>
  <r>
    <x v="1"/>
    <x v="1"/>
    <s v="45-64"/>
    <x v="0"/>
    <n v="0"/>
    <n v="0"/>
    <n v="0"/>
    <n v="22844"/>
  </r>
  <r>
    <x v="1"/>
    <x v="1"/>
    <s v="65+"/>
    <x v="0"/>
    <n v="0"/>
    <n v="0"/>
    <n v="0"/>
    <n v="8913"/>
  </r>
  <r>
    <x v="2"/>
    <x v="0"/>
    <s v="0-21"/>
    <x v="0"/>
    <n v="0"/>
    <n v="0"/>
    <n v="0"/>
    <n v="26782"/>
  </r>
  <r>
    <x v="2"/>
    <x v="0"/>
    <s v="22-44"/>
    <x v="0"/>
    <n v="0"/>
    <n v="0"/>
    <n v="0"/>
    <n v="30969"/>
  </r>
  <r>
    <x v="2"/>
    <x v="0"/>
    <s v="45-64"/>
    <x v="0"/>
    <n v="0"/>
    <n v="0"/>
    <n v="0"/>
    <n v="23983"/>
  </r>
  <r>
    <x v="2"/>
    <x v="0"/>
    <s v="65+"/>
    <x v="0"/>
    <n v="0"/>
    <n v="0"/>
    <n v="0"/>
    <n v="17300"/>
  </r>
  <r>
    <x v="2"/>
    <x v="1"/>
    <s v="0-21"/>
    <x v="0"/>
    <n v="0"/>
    <n v="0"/>
    <n v="0"/>
    <n v="27536"/>
  </r>
  <r>
    <x v="2"/>
    <x v="1"/>
    <s v="22-44"/>
    <x v="0"/>
    <n v="0"/>
    <n v="0"/>
    <n v="0"/>
    <n v="28069"/>
  </r>
  <r>
    <x v="2"/>
    <x v="1"/>
    <s v="45-64"/>
    <x v="0"/>
    <n v="0"/>
    <n v="0"/>
    <n v="0"/>
    <n v="23708"/>
  </r>
  <r>
    <x v="2"/>
    <x v="1"/>
    <s v="65+"/>
    <x v="0"/>
    <n v="0"/>
    <n v="0"/>
    <n v="0"/>
    <n v="12503"/>
  </r>
  <r>
    <x v="3"/>
    <x v="0"/>
    <s v="0-21"/>
    <x v="0"/>
    <n v="0"/>
    <n v="0"/>
    <n v="0"/>
    <n v="28107"/>
  </r>
  <r>
    <x v="3"/>
    <x v="0"/>
    <s v="22-44"/>
    <x v="0"/>
    <n v="0"/>
    <n v="0"/>
    <n v="0"/>
    <n v="32104"/>
  </r>
  <r>
    <x v="3"/>
    <x v="0"/>
    <s v="45-64"/>
    <x v="0"/>
    <n v="0"/>
    <n v="0"/>
    <n v="0"/>
    <n v="25992"/>
  </r>
  <r>
    <x v="3"/>
    <x v="0"/>
    <s v="65+"/>
    <x v="0"/>
    <n v="0"/>
    <n v="0"/>
    <n v="0"/>
    <n v="16192"/>
  </r>
  <r>
    <x v="3"/>
    <x v="1"/>
    <s v="0-21"/>
    <x v="0"/>
    <n v="0"/>
    <n v="0"/>
    <n v="0"/>
    <n v="28853"/>
  </r>
  <r>
    <x v="3"/>
    <x v="1"/>
    <s v="22-44"/>
    <x v="0"/>
    <n v="0"/>
    <n v="0"/>
    <n v="0"/>
    <n v="28785"/>
  </r>
  <r>
    <x v="3"/>
    <x v="1"/>
    <s v="45-64"/>
    <x v="0"/>
    <n v="0"/>
    <n v="0"/>
    <n v="0"/>
    <n v="25617"/>
  </r>
  <r>
    <x v="3"/>
    <x v="1"/>
    <s v="65+"/>
    <x v="0"/>
    <n v="0"/>
    <n v="0"/>
    <n v="0"/>
    <n v="11686"/>
  </r>
  <r>
    <x v="4"/>
    <x v="0"/>
    <s v="0-21"/>
    <x v="0"/>
    <n v="0"/>
    <n v="0"/>
    <n v="0"/>
    <n v="28115"/>
  </r>
  <r>
    <x v="4"/>
    <x v="0"/>
    <s v="22-44"/>
    <x v="0"/>
    <n v="3"/>
    <n v="3"/>
    <n v="88"/>
    <n v="31649"/>
  </r>
  <r>
    <x v="4"/>
    <x v="0"/>
    <s v="45-64"/>
    <x v="0"/>
    <n v="0"/>
    <n v="0"/>
    <n v="0"/>
    <n v="27012"/>
  </r>
  <r>
    <x v="4"/>
    <x v="0"/>
    <s v="65+"/>
    <x v="0"/>
    <n v="0"/>
    <n v="0"/>
    <n v="0"/>
    <n v="21552"/>
  </r>
  <r>
    <x v="4"/>
    <x v="1"/>
    <s v="0-21"/>
    <x v="0"/>
    <n v="1"/>
    <n v="1"/>
    <n v="28"/>
    <n v="28901"/>
  </r>
  <r>
    <x v="4"/>
    <x v="1"/>
    <s v="22-44"/>
    <x v="0"/>
    <n v="0"/>
    <n v="0"/>
    <n v="0"/>
    <n v="28252"/>
  </r>
  <r>
    <x v="4"/>
    <x v="1"/>
    <s v="45-64"/>
    <x v="0"/>
    <n v="2"/>
    <n v="2"/>
    <n v="56"/>
    <n v="26275"/>
  </r>
  <r>
    <x v="4"/>
    <x v="1"/>
    <s v="65+"/>
    <x v="0"/>
    <n v="0"/>
    <n v="0"/>
    <n v="0"/>
    <n v="15944"/>
  </r>
  <r>
    <x v="5"/>
    <x v="0"/>
    <s v="0-21"/>
    <x v="0"/>
    <n v="1"/>
    <n v="1"/>
    <n v="56"/>
    <n v="25412"/>
  </r>
  <r>
    <x v="5"/>
    <x v="0"/>
    <s v="22-44"/>
    <x v="0"/>
    <n v="10"/>
    <n v="3"/>
    <n v="336"/>
    <n v="28673"/>
  </r>
  <r>
    <x v="5"/>
    <x v="0"/>
    <s v="45-64"/>
    <x v="0"/>
    <n v="0"/>
    <n v="0"/>
    <n v="0"/>
    <n v="25931"/>
  </r>
  <r>
    <x v="5"/>
    <x v="0"/>
    <s v="65+"/>
    <x v="0"/>
    <n v="0"/>
    <n v="0"/>
    <n v="0"/>
    <n v="21273"/>
  </r>
  <r>
    <x v="5"/>
    <x v="1"/>
    <s v="0-21"/>
    <x v="0"/>
    <n v="0"/>
    <n v="0"/>
    <n v="0"/>
    <n v="26104"/>
  </r>
  <r>
    <x v="5"/>
    <x v="1"/>
    <s v="22-44"/>
    <x v="0"/>
    <n v="5"/>
    <n v="3"/>
    <n v="196"/>
    <n v="25819"/>
  </r>
  <r>
    <x v="5"/>
    <x v="1"/>
    <s v="45-64"/>
    <x v="0"/>
    <n v="7"/>
    <n v="1"/>
    <n v="196"/>
    <n v="25234"/>
  </r>
  <r>
    <x v="5"/>
    <x v="1"/>
    <s v="65+"/>
    <x v="0"/>
    <n v="0"/>
    <n v="0"/>
    <n v="0"/>
    <n v="15673"/>
  </r>
  <r>
    <x v="6"/>
    <x v="0"/>
    <s v="0-21"/>
    <x v="0"/>
    <n v="0"/>
    <n v="0"/>
    <n v="0"/>
    <n v="21827"/>
  </r>
  <r>
    <x v="6"/>
    <x v="0"/>
    <s v="22-44"/>
    <x v="0"/>
    <n v="0"/>
    <n v="0"/>
    <n v="0"/>
    <n v="24822"/>
  </r>
  <r>
    <x v="6"/>
    <x v="0"/>
    <s v="45-64"/>
    <x v="0"/>
    <n v="0"/>
    <n v="0"/>
    <n v="0"/>
    <n v="25322"/>
  </r>
  <r>
    <x v="6"/>
    <x v="0"/>
    <s v="65+"/>
    <x v="0"/>
    <n v="0"/>
    <n v="0"/>
    <n v="0"/>
    <n v="21309"/>
  </r>
  <r>
    <x v="6"/>
    <x v="1"/>
    <s v="0-21"/>
    <x v="0"/>
    <n v="0"/>
    <n v="0"/>
    <n v="0"/>
    <n v="22318"/>
  </r>
  <r>
    <x v="6"/>
    <x v="1"/>
    <s v="22-44"/>
    <x v="0"/>
    <n v="0"/>
    <n v="0"/>
    <n v="0"/>
    <n v="22999"/>
  </r>
  <r>
    <x v="6"/>
    <x v="1"/>
    <s v="45-64"/>
    <x v="0"/>
    <n v="0"/>
    <n v="0"/>
    <n v="0"/>
    <n v="24613"/>
  </r>
  <r>
    <x v="6"/>
    <x v="1"/>
    <s v="65+"/>
    <x v="0"/>
    <n v="0"/>
    <n v="0"/>
    <n v="0"/>
    <n v="15704"/>
  </r>
  <r>
    <x v="7"/>
    <x v="0"/>
    <s v="0-21"/>
    <x v="0"/>
    <n v="0"/>
    <n v="0"/>
    <n v="0"/>
    <n v="21913"/>
  </r>
  <r>
    <x v="7"/>
    <x v="0"/>
    <s v="22-44"/>
    <x v="0"/>
    <n v="0"/>
    <n v="0"/>
    <n v="0"/>
    <n v="25850"/>
  </r>
  <r>
    <x v="7"/>
    <x v="0"/>
    <s v="45-64"/>
    <x v="0"/>
    <n v="0"/>
    <n v="0"/>
    <n v="0"/>
    <n v="26736"/>
  </r>
  <r>
    <x v="7"/>
    <x v="0"/>
    <s v="65+"/>
    <x v="0"/>
    <n v="0"/>
    <n v="0"/>
    <n v="0"/>
    <n v="20955"/>
  </r>
  <r>
    <x v="7"/>
    <x v="1"/>
    <s v="0-21"/>
    <x v="0"/>
    <n v="0"/>
    <n v="0"/>
    <n v="0"/>
    <n v="22405"/>
  </r>
  <r>
    <x v="7"/>
    <x v="1"/>
    <s v="22-44"/>
    <x v="0"/>
    <n v="0"/>
    <n v="0"/>
    <n v="0"/>
    <n v="24404"/>
  </r>
  <r>
    <x v="7"/>
    <x v="1"/>
    <s v="45-64"/>
    <x v="0"/>
    <n v="0"/>
    <n v="0"/>
    <n v="0"/>
    <n v="25981"/>
  </r>
  <r>
    <x v="7"/>
    <x v="1"/>
    <s v="65+"/>
    <x v="0"/>
    <n v="0"/>
    <n v="0"/>
    <n v="0"/>
    <n v="15504"/>
  </r>
  <r>
    <x v="8"/>
    <x v="0"/>
    <s v="0-21"/>
    <x v="0"/>
    <n v="0"/>
    <n v="0"/>
    <n v="0"/>
    <n v="22560"/>
  </r>
  <r>
    <x v="8"/>
    <x v="0"/>
    <s v="22-44"/>
    <x v="0"/>
    <n v="0"/>
    <n v="0"/>
    <n v="0"/>
    <n v="28341"/>
  </r>
  <r>
    <x v="8"/>
    <x v="0"/>
    <s v="45-64"/>
    <x v="0"/>
    <n v="0"/>
    <n v="0"/>
    <n v="0"/>
    <n v="29241"/>
  </r>
  <r>
    <x v="8"/>
    <x v="0"/>
    <s v="65+"/>
    <x v="0"/>
    <n v="0"/>
    <n v="0"/>
    <n v="0"/>
    <n v="20474"/>
  </r>
  <r>
    <x v="8"/>
    <x v="1"/>
    <s v="0-21"/>
    <x v="0"/>
    <n v="0"/>
    <n v="0"/>
    <n v="0"/>
    <n v="23325"/>
  </r>
  <r>
    <x v="8"/>
    <x v="1"/>
    <s v="22-44"/>
    <x v="0"/>
    <n v="0"/>
    <n v="0"/>
    <n v="0"/>
    <n v="26894"/>
  </r>
  <r>
    <x v="8"/>
    <x v="1"/>
    <s v="45-64"/>
    <x v="0"/>
    <n v="0"/>
    <n v="0"/>
    <n v="0"/>
    <n v="28446"/>
  </r>
  <r>
    <x v="8"/>
    <x v="1"/>
    <s v="65+"/>
    <x v="0"/>
    <n v="0"/>
    <n v="0"/>
    <n v="0"/>
    <n v="15162"/>
  </r>
  <r>
    <x v="9"/>
    <x v="0"/>
    <s v="0-21"/>
    <x v="0"/>
    <n v="1"/>
    <n v="1"/>
    <n v="30"/>
    <n v="23915"/>
  </r>
  <r>
    <x v="9"/>
    <x v="0"/>
    <s v="22-44"/>
    <x v="0"/>
    <n v="10"/>
    <n v="5"/>
    <n v="282"/>
    <n v="31847"/>
  </r>
  <r>
    <x v="9"/>
    <x v="0"/>
    <s v="45-64"/>
    <x v="0"/>
    <n v="7"/>
    <n v="6"/>
    <n v="200"/>
    <n v="34486"/>
  </r>
  <r>
    <x v="9"/>
    <x v="0"/>
    <s v="65+"/>
    <x v="0"/>
    <n v="0"/>
    <n v="0"/>
    <n v="0"/>
    <n v="20653"/>
  </r>
  <r>
    <x v="9"/>
    <x v="1"/>
    <s v="0-21"/>
    <x v="0"/>
    <n v="0"/>
    <n v="0"/>
    <n v="0"/>
    <n v="24737"/>
  </r>
  <r>
    <x v="9"/>
    <x v="1"/>
    <s v="22-44"/>
    <x v="0"/>
    <n v="2"/>
    <n v="1"/>
    <n v="56"/>
    <n v="30007"/>
  </r>
  <r>
    <x v="9"/>
    <x v="1"/>
    <s v="45-64"/>
    <x v="0"/>
    <n v="4"/>
    <n v="3"/>
    <n v="200"/>
    <n v="33361"/>
  </r>
  <r>
    <x v="9"/>
    <x v="1"/>
    <s v="65+"/>
    <x v="0"/>
    <n v="2"/>
    <n v="1"/>
    <n v="90"/>
    <n v="15457"/>
  </r>
  <r>
    <x v="10"/>
    <x v="0"/>
    <s v="0-21"/>
    <x v="0"/>
    <n v="0"/>
    <n v="0"/>
    <n v="0"/>
    <n v="18868"/>
  </r>
  <r>
    <x v="10"/>
    <x v="0"/>
    <s v="22-44"/>
    <x v="0"/>
    <n v="3"/>
    <n v="2"/>
    <n v="224"/>
    <n v="24469"/>
  </r>
  <r>
    <x v="10"/>
    <x v="0"/>
    <s v="45-64"/>
    <x v="0"/>
    <n v="7"/>
    <n v="5"/>
    <n v="212"/>
    <n v="28593"/>
  </r>
  <r>
    <x v="10"/>
    <x v="0"/>
    <s v="65+"/>
    <x v="0"/>
    <n v="1"/>
    <n v="1"/>
    <n v="28"/>
    <n v="20363"/>
  </r>
  <r>
    <x v="10"/>
    <x v="1"/>
    <s v="0-21"/>
    <x v="0"/>
    <n v="2"/>
    <n v="2"/>
    <n v="58"/>
    <n v="18845"/>
  </r>
  <r>
    <x v="10"/>
    <x v="1"/>
    <s v="22-44"/>
    <x v="0"/>
    <n v="2"/>
    <n v="2"/>
    <n v="56"/>
    <n v="18846"/>
  </r>
  <r>
    <x v="10"/>
    <x v="1"/>
    <s v="45-64"/>
    <x v="0"/>
    <n v="2"/>
    <n v="1"/>
    <n v="56"/>
    <n v="25748"/>
  </r>
  <r>
    <x v="10"/>
    <x v="1"/>
    <s v="65+"/>
    <x v="0"/>
    <n v="0"/>
    <n v="0"/>
    <n v="0"/>
    <n v="14977"/>
  </r>
  <r>
    <x v="11"/>
    <x v="0"/>
    <s v="0-21"/>
    <x v="0"/>
    <n v="1"/>
    <n v="1"/>
    <n v="28"/>
    <n v="18822"/>
  </r>
  <r>
    <x v="11"/>
    <x v="0"/>
    <s v="22-44"/>
    <x v="0"/>
    <n v="2"/>
    <n v="2"/>
    <n v="56"/>
    <n v="23954"/>
  </r>
  <r>
    <x v="11"/>
    <x v="0"/>
    <s v="45-64"/>
    <x v="0"/>
    <n v="4"/>
    <n v="4"/>
    <n v="116"/>
    <n v="28768"/>
  </r>
  <r>
    <x v="11"/>
    <x v="0"/>
    <s v="65+"/>
    <x v="0"/>
    <n v="4"/>
    <n v="3"/>
    <n v="177"/>
    <n v="20446"/>
  </r>
  <r>
    <x v="11"/>
    <x v="1"/>
    <s v="0-21"/>
    <x v="0"/>
    <n v="0"/>
    <n v="0"/>
    <n v="0"/>
    <n v="18887"/>
  </r>
  <r>
    <x v="11"/>
    <x v="1"/>
    <s v="22-44"/>
    <x v="0"/>
    <n v="0"/>
    <n v="0"/>
    <n v="0"/>
    <n v="18631"/>
  </r>
  <r>
    <x v="11"/>
    <x v="1"/>
    <s v="45-64"/>
    <x v="0"/>
    <n v="0"/>
    <n v="0"/>
    <n v="0"/>
    <n v="25828"/>
  </r>
  <r>
    <x v="11"/>
    <x v="1"/>
    <s v="65+"/>
    <x v="0"/>
    <n v="1"/>
    <n v="1"/>
    <n v="60"/>
    <n v="15112"/>
  </r>
  <r>
    <x v="12"/>
    <x v="0"/>
    <s v="0-21"/>
    <x v="0"/>
    <n v="4"/>
    <n v="1"/>
    <n v="420"/>
    <n v="16031"/>
  </r>
  <r>
    <x v="12"/>
    <x v="0"/>
    <s v="22-44"/>
    <x v="0"/>
    <n v="0"/>
    <n v="0"/>
    <n v="0"/>
    <n v="21933"/>
  </r>
  <r>
    <x v="12"/>
    <x v="0"/>
    <s v="45-64"/>
    <x v="0"/>
    <n v="5"/>
    <n v="4"/>
    <n v="678"/>
    <n v="27229"/>
  </r>
  <r>
    <x v="12"/>
    <x v="0"/>
    <s v="65+"/>
    <x v="0"/>
    <n v="6"/>
    <n v="1"/>
    <n v="328"/>
    <n v="21821"/>
  </r>
  <r>
    <x v="12"/>
    <x v="1"/>
    <s v="0-21"/>
    <x v="0"/>
    <n v="0"/>
    <n v="0"/>
    <n v="0"/>
    <n v="15747"/>
  </r>
  <r>
    <x v="12"/>
    <x v="1"/>
    <s v="22-44"/>
    <x v="0"/>
    <n v="0"/>
    <n v="0"/>
    <n v="0"/>
    <n v="16037"/>
  </r>
  <r>
    <x v="12"/>
    <x v="1"/>
    <s v="45-64"/>
    <x v="0"/>
    <n v="0"/>
    <n v="0"/>
    <n v="0"/>
    <n v="24131"/>
  </r>
  <r>
    <x v="12"/>
    <x v="1"/>
    <s v="65+"/>
    <x v="0"/>
    <n v="1"/>
    <n v="1"/>
    <n v="56"/>
    <n v="16114"/>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167561"/>
  </r>
  <r>
    <x v="0"/>
    <x v="0"/>
    <s v="22-44"/>
    <x v="0"/>
    <n v="0"/>
    <n v="0"/>
    <n v="0"/>
    <n v="237051"/>
  </r>
  <r>
    <x v="0"/>
    <x v="0"/>
    <s v="45-64"/>
    <x v="0"/>
    <n v="0"/>
    <n v="0"/>
    <n v="0"/>
    <n v="158965"/>
  </r>
  <r>
    <x v="0"/>
    <x v="0"/>
    <s v="65+"/>
    <x v="0"/>
    <n v="0"/>
    <n v="0"/>
    <n v="0"/>
    <n v="44185"/>
  </r>
  <r>
    <x v="0"/>
    <x v="1"/>
    <s v="0-21"/>
    <x v="0"/>
    <n v="0"/>
    <n v="0"/>
    <n v="0"/>
    <n v="173272"/>
  </r>
  <r>
    <x v="0"/>
    <x v="1"/>
    <s v="22-44"/>
    <x v="0"/>
    <n v="0"/>
    <n v="0"/>
    <n v="0"/>
    <n v="199627"/>
  </r>
  <r>
    <x v="0"/>
    <x v="1"/>
    <s v="45-64"/>
    <x v="0"/>
    <n v="0"/>
    <n v="0"/>
    <n v="0"/>
    <n v="140532"/>
  </r>
  <r>
    <x v="0"/>
    <x v="1"/>
    <s v="65+"/>
    <x v="0"/>
    <n v="0"/>
    <n v="0"/>
    <n v="0"/>
    <n v="36082"/>
  </r>
  <r>
    <x v="1"/>
    <x v="0"/>
    <s v="0-21"/>
    <x v="0"/>
    <n v="0"/>
    <n v="0"/>
    <n v="0"/>
    <n v="119214"/>
  </r>
  <r>
    <x v="1"/>
    <x v="0"/>
    <s v="22-44"/>
    <x v="0"/>
    <n v="0"/>
    <n v="0"/>
    <n v="0"/>
    <n v="165968"/>
  </r>
  <r>
    <x v="1"/>
    <x v="0"/>
    <s v="45-64"/>
    <x v="0"/>
    <n v="0"/>
    <n v="0"/>
    <n v="0"/>
    <n v="117488"/>
  </r>
  <r>
    <x v="1"/>
    <x v="0"/>
    <s v="65+"/>
    <x v="0"/>
    <n v="0"/>
    <n v="0"/>
    <n v="0"/>
    <n v="32501"/>
  </r>
  <r>
    <x v="1"/>
    <x v="1"/>
    <s v="0-21"/>
    <x v="0"/>
    <n v="0"/>
    <n v="0"/>
    <n v="0"/>
    <n v="123757"/>
  </r>
  <r>
    <x v="1"/>
    <x v="1"/>
    <s v="22-44"/>
    <x v="0"/>
    <n v="0"/>
    <n v="0"/>
    <n v="0"/>
    <n v="140896"/>
  </r>
  <r>
    <x v="1"/>
    <x v="1"/>
    <s v="45-64"/>
    <x v="0"/>
    <n v="0"/>
    <n v="0"/>
    <n v="0"/>
    <n v="105026"/>
  </r>
  <r>
    <x v="1"/>
    <x v="1"/>
    <s v="65+"/>
    <x v="0"/>
    <n v="0"/>
    <n v="0"/>
    <n v="0"/>
    <n v="26697"/>
  </r>
  <r>
    <x v="2"/>
    <x v="0"/>
    <s v="0-21"/>
    <x v="0"/>
    <n v="0"/>
    <n v="0"/>
    <n v="0"/>
    <n v="111549"/>
  </r>
  <r>
    <x v="2"/>
    <x v="0"/>
    <s v="22-44"/>
    <x v="0"/>
    <n v="0"/>
    <n v="0"/>
    <n v="0"/>
    <n v="152980"/>
  </r>
  <r>
    <x v="2"/>
    <x v="0"/>
    <s v="45-64"/>
    <x v="0"/>
    <n v="0"/>
    <n v="0"/>
    <n v="0"/>
    <n v="111494"/>
  </r>
  <r>
    <x v="2"/>
    <x v="0"/>
    <s v="65+"/>
    <x v="0"/>
    <n v="0"/>
    <n v="0"/>
    <n v="0"/>
    <n v="30502"/>
  </r>
  <r>
    <x v="2"/>
    <x v="1"/>
    <s v="0-21"/>
    <x v="0"/>
    <n v="0"/>
    <n v="0"/>
    <n v="0"/>
    <n v="115676"/>
  </r>
  <r>
    <x v="2"/>
    <x v="1"/>
    <s v="22-44"/>
    <x v="0"/>
    <n v="0"/>
    <n v="0"/>
    <n v="0"/>
    <n v="131456"/>
  </r>
  <r>
    <x v="2"/>
    <x v="1"/>
    <s v="45-64"/>
    <x v="0"/>
    <n v="0"/>
    <n v="0"/>
    <n v="0"/>
    <n v="100497"/>
  </r>
  <r>
    <x v="2"/>
    <x v="1"/>
    <s v="65+"/>
    <x v="0"/>
    <n v="0"/>
    <n v="0"/>
    <n v="0"/>
    <n v="25536"/>
  </r>
  <r>
    <x v="3"/>
    <x v="0"/>
    <s v="0-21"/>
    <x v="0"/>
    <n v="4"/>
    <n v="1"/>
    <n v="112"/>
    <n v="122341"/>
  </r>
  <r>
    <x v="3"/>
    <x v="0"/>
    <s v="22-44"/>
    <x v="0"/>
    <n v="20"/>
    <n v="7"/>
    <n v="560"/>
    <n v="165031"/>
  </r>
  <r>
    <x v="3"/>
    <x v="0"/>
    <s v="45-64"/>
    <x v="0"/>
    <n v="9"/>
    <n v="4"/>
    <n v="252"/>
    <n v="120912"/>
  </r>
  <r>
    <x v="3"/>
    <x v="0"/>
    <s v="65+"/>
    <x v="0"/>
    <n v="0"/>
    <n v="0"/>
    <n v="0"/>
    <n v="31645"/>
  </r>
  <r>
    <x v="3"/>
    <x v="1"/>
    <s v="0-21"/>
    <x v="0"/>
    <n v="3"/>
    <n v="1"/>
    <n v="84"/>
    <n v="125956"/>
  </r>
  <r>
    <x v="3"/>
    <x v="1"/>
    <s v="22-44"/>
    <x v="0"/>
    <n v="12"/>
    <n v="4"/>
    <n v="336"/>
    <n v="143304"/>
  </r>
  <r>
    <x v="3"/>
    <x v="1"/>
    <s v="45-64"/>
    <x v="0"/>
    <n v="17"/>
    <n v="7"/>
    <n v="476"/>
    <n v="109023"/>
  </r>
  <r>
    <x v="3"/>
    <x v="1"/>
    <s v="65+"/>
    <x v="0"/>
    <n v="0"/>
    <n v="0"/>
    <n v="0"/>
    <n v="26645"/>
  </r>
  <r>
    <x v="4"/>
    <x v="0"/>
    <s v="0-21"/>
    <x v="0"/>
    <n v="23"/>
    <n v="3"/>
    <n v="644"/>
    <n v="122134"/>
  </r>
  <r>
    <x v="4"/>
    <x v="0"/>
    <s v="22-44"/>
    <x v="0"/>
    <n v="100"/>
    <n v="14"/>
    <n v="2800"/>
    <n v="162611"/>
  </r>
  <r>
    <x v="4"/>
    <x v="0"/>
    <s v="45-64"/>
    <x v="0"/>
    <n v="78"/>
    <n v="11"/>
    <n v="2186"/>
    <n v="123339"/>
  </r>
  <r>
    <x v="4"/>
    <x v="0"/>
    <s v="65+"/>
    <x v="0"/>
    <n v="23"/>
    <n v="2"/>
    <n v="644"/>
    <n v="28197"/>
  </r>
  <r>
    <x v="4"/>
    <x v="1"/>
    <s v="0-21"/>
    <x v="0"/>
    <n v="19"/>
    <n v="4"/>
    <n v="532"/>
    <n v="125751"/>
  </r>
  <r>
    <x v="4"/>
    <x v="1"/>
    <s v="22-44"/>
    <x v="0"/>
    <n v="48"/>
    <n v="8"/>
    <n v="1348"/>
    <n v="141836"/>
  </r>
  <r>
    <x v="4"/>
    <x v="1"/>
    <s v="45-64"/>
    <x v="0"/>
    <n v="84"/>
    <n v="12"/>
    <n v="2356"/>
    <n v="111643"/>
  </r>
  <r>
    <x v="4"/>
    <x v="1"/>
    <s v="65+"/>
    <x v="0"/>
    <n v="7"/>
    <n v="2"/>
    <n v="196"/>
    <n v="23292"/>
  </r>
  <r>
    <x v="5"/>
    <x v="0"/>
    <s v="0-21"/>
    <x v="0"/>
    <n v="42"/>
    <n v="5"/>
    <n v="1178"/>
    <n v="120214"/>
  </r>
  <r>
    <x v="5"/>
    <x v="0"/>
    <s v="22-44"/>
    <x v="0"/>
    <n v="103"/>
    <n v="15"/>
    <n v="2884"/>
    <n v="160769"/>
  </r>
  <r>
    <x v="5"/>
    <x v="0"/>
    <s v="45-64"/>
    <x v="0"/>
    <n v="181"/>
    <n v="22"/>
    <n v="5068"/>
    <n v="124478"/>
  </r>
  <r>
    <x v="5"/>
    <x v="0"/>
    <s v="65+"/>
    <x v="0"/>
    <n v="33"/>
    <n v="4"/>
    <n v="925"/>
    <n v="27290"/>
  </r>
  <r>
    <x v="5"/>
    <x v="1"/>
    <s v="0-21"/>
    <x v="0"/>
    <n v="37"/>
    <n v="5"/>
    <n v="1036"/>
    <n v="123965"/>
  </r>
  <r>
    <x v="5"/>
    <x v="1"/>
    <s v="22-44"/>
    <x v="0"/>
    <n v="69"/>
    <n v="10"/>
    <n v="1932"/>
    <n v="139932"/>
  </r>
  <r>
    <x v="5"/>
    <x v="1"/>
    <s v="45-64"/>
    <x v="0"/>
    <n v="122"/>
    <n v="12"/>
    <n v="3416"/>
    <n v="113322"/>
  </r>
  <r>
    <x v="5"/>
    <x v="1"/>
    <s v="65+"/>
    <x v="0"/>
    <n v="7"/>
    <n v="2"/>
    <n v="196"/>
    <n v="22794"/>
  </r>
  <r>
    <x v="6"/>
    <x v="0"/>
    <s v="0-21"/>
    <x v="0"/>
    <n v="64"/>
    <n v="8"/>
    <n v="1794"/>
    <n v="122664"/>
  </r>
  <r>
    <x v="6"/>
    <x v="0"/>
    <s v="22-44"/>
    <x v="0"/>
    <n v="168"/>
    <n v="22"/>
    <n v="4686"/>
    <n v="163058"/>
  </r>
  <r>
    <x v="6"/>
    <x v="0"/>
    <s v="45-64"/>
    <x v="0"/>
    <n v="318"/>
    <n v="41"/>
    <n v="8904"/>
    <n v="134710"/>
  </r>
  <r>
    <x v="6"/>
    <x v="0"/>
    <s v="65+"/>
    <x v="0"/>
    <n v="48"/>
    <n v="6"/>
    <n v="1343"/>
    <n v="31698"/>
  </r>
  <r>
    <x v="6"/>
    <x v="1"/>
    <s v="0-21"/>
    <x v="0"/>
    <n v="52"/>
    <n v="8"/>
    <n v="1456"/>
    <n v="126278"/>
  </r>
  <r>
    <x v="6"/>
    <x v="1"/>
    <s v="22-44"/>
    <x v="0"/>
    <n v="106"/>
    <n v="15"/>
    <n v="2968"/>
    <n v="140739"/>
  </r>
  <r>
    <x v="6"/>
    <x v="1"/>
    <s v="45-64"/>
    <x v="0"/>
    <n v="152"/>
    <n v="20"/>
    <n v="4257"/>
    <n v="122314"/>
  </r>
  <r>
    <x v="6"/>
    <x v="1"/>
    <s v="65+"/>
    <x v="0"/>
    <n v="0"/>
    <n v="0"/>
    <n v="0"/>
    <n v="26495"/>
  </r>
  <r>
    <x v="7"/>
    <x v="0"/>
    <s v="0-21"/>
    <x v="0"/>
    <n v="61"/>
    <n v="7"/>
    <n v="1708"/>
    <n v="122817"/>
  </r>
  <r>
    <x v="7"/>
    <x v="0"/>
    <s v="22-44"/>
    <x v="0"/>
    <n v="189"/>
    <n v="28"/>
    <n v="5271"/>
    <n v="162511"/>
  </r>
  <r>
    <x v="7"/>
    <x v="0"/>
    <s v="45-64"/>
    <x v="0"/>
    <n v="433"/>
    <n v="52"/>
    <n v="12119"/>
    <n v="139334"/>
  </r>
  <r>
    <x v="7"/>
    <x v="0"/>
    <s v="65+"/>
    <x v="0"/>
    <n v="37"/>
    <n v="6"/>
    <n v="1036"/>
    <n v="15036"/>
  </r>
  <r>
    <x v="7"/>
    <x v="1"/>
    <s v="0-21"/>
    <x v="0"/>
    <n v="62"/>
    <n v="7"/>
    <n v="1736"/>
    <n v="127094"/>
  </r>
  <r>
    <x v="7"/>
    <x v="1"/>
    <s v="22-44"/>
    <x v="0"/>
    <n v="118"/>
    <n v="15"/>
    <n v="3306"/>
    <n v="141511"/>
  </r>
  <r>
    <x v="7"/>
    <x v="1"/>
    <s v="45-64"/>
    <x v="0"/>
    <n v="238"/>
    <n v="26"/>
    <n v="6587"/>
    <n v="127108"/>
  </r>
  <r>
    <x v="7"/>
    <x v="1"/>
    <s v="65+"/>
    <x v="0"/>
    <n v="0"/>
    <n v="0"/>
    <n v="0"/>
    <n v="15531"/>
  </r>
  <r>
    <x v="8"/>
    <x v="0"/>
    <s v="0-21"/>
    <x v="0"/>
    <n v="53"/>
    <n v="10"/>
    <n v="1488"/>
    <n v="115614"/>
  </r>
  <r>
    <x v="8"/>
    <x v="0"/>
    <s v="22-44"/>
    <x v="0"/>
    <n v="222"/>
    <n v="33"/>
    <n v="6219"/>
    <n v="151102"/>
  </r>
  <r>
    <x v="8"/>
    <x v="0"/>
    <s v="45-64"/>
    <x v="0"/>
    <n v="411"/>
    <n v="47"/>
    <n v="11471"/>
    <n v="132758"/>
  </r>
  <r>
    <x v="8"/>
    <x v="0"/>
    <s v="65+"/>
    <x v="0"/>
    <n v="25"/>
    <n v="2"/>
    <n v="700"/>
    <n v="16457"/>
  </r>
  <r>
    <x v="8"/>
    <x v="1"/>
    <s v="0-21"/>
    <x v="0"/>
    <n v="66"/>
    <n v="8"/>
    <n v="1849"/>
    <n v="119912"/>
  </r>
  <r>
    <x v="8"/>
    <x v="1"/>
    <s v="22-44"/>
    <x v="0"/>
    <n v="139"/>
    <n v="19"/>
    <n v="3892"/>
    <n v="132017"/>
  </r>
  <r>
    <x v="8"/>
    <x v="1"/>
    <s v="45-64"/>
    <x v="0"/>
    <n v="262"/>
    <n v="31"/>
    <n v="7185"/>
    <n v="121477"/>
  </r>
  <r>
    <x v="8"/>
    <x v="1"/>
    <s v="65+"/>
    <x v="0"/>
    <n v="9"/>
    <n v="1"/>
    <n v="252"/>
    <n v="16499"/>
  </r>
  <r>
    <x v="9"/>
    <x v="0"/>
    <s v="0-21"/>
    <x v="0"/>
    <n v="66"/>
    <n v="9"/>
    <n v="1848"/>
    <n v="122344"/>
  </r>
  <r>
    <x v="9"/>
    <x v="0"/>
    <s v="22-44"/>
    <x v="0"/>
    <n v="229"/>
    <n v="35"/>
    <n v="6417"/>
    <n v="148896"/>
  </r>
  <r>
    <x v="9"/>
    <x v="0"/>
    <s v="45-64"/>
    <x v="0"/>
    <n v="372"/>
    <n v="44"/>
    <n v="10357"/>
    <n v="139402"/>
  </r>
  <r>
    <x v="9"/>
    <x v="0"/>
    <s v="65+"/>
    <x v="0"/>
    <n v="27"/>
    <n v="4"/>
    <n v="756"/>
    <n v="18086"/>
  </r>
  <r>
    <x v="9"/>
    <x v="1"/>
    <s v="0-21"/>
    <x v="0"/>
    <n v="111"/>
    <n v="14"/>
    <n v="3086"/>
    <n v="126418"/>
  </r>
  <r>
    <x v="9"/>
    <x v="1"/>
    <s v="22-44"/>
    <x v="0"/>
    <n v="143"/>
    <n v="18"/>
    <n v="4006"/>
    <n v="128812"/>
  </r>
  <r>
    <x v="9"/>
    <x v="1"/>
    <s v="45-64"/>
    <x v="0"/>
    <n v="266"/>
    <n v="32"/>
    <n v="7343"/>
    <n v="126755"/>
  </r>
  <r>
    <x v="9"/>
    <x v="1"/>
    <s v="65+"/>
    <x v="0"/>
    <n v="18"/>
    <n v="3"/>
    <n v="504"/>
    <n v="17978"/>
  </r>
  <r>
    <x v="10"/>
    <x v="0"/>
    <s v="0-21"/>
    <x v="0"/>
    <n v="46"/>
    <n v="7"/>
    <n v="1288"/>
    <n v="123142"/>
  </r>
  <r>
    <x v="10"/>
    <x v="0"/>
    <s v="22-44"/>
    <x v="0"/>
    <n v="239"/>
    <n v="32"/>
    <n v="6671"/>
    <n v="149654"/>
  </r>
  <r>
    <x v="10"/>
    <x v="0"/>
    <s v="45-64"/>
    <x v="0"/>
    <n v="418"/>
    <n v="54"/>
    <n v="11682"/>
    <n v="145492"/>
  </r>
  <r>
    <x v="10"/>
    <x v="0"/>
    <s v="65+"/>
    <x v="0"/>
    <n v="12"/>
    <n v="2"/>
    <n v="336"/>
    <n v="19696"/>
  </r>
  <r>
    <x v="10"/>
    <x v="1"/>
    <s v="0-21"/>
    <x v="0"/>
    <n v="122"/>
    <n v="14"/>
    <n v="3416"/>
    <n v="127508"/>
  </r>
  <r>
    <x v="10"/>
    <x v="1"/>
    <s v="22-44"/>
    <x v="0"/>
    <n v="87"/>
    <n v="15"/>
    <n v="2436"/>
    <n v="128402"/>
  </r>
  <r>
    <x v="10"/>
    <x v="1"/>
    <s v="45-64"/>
    <x v="0"/>
    <n v="237"/>
    <n v="28"/>
    <n v="6527"/>
    <n v="131235"/>
  </r>
  <r>
    <x v="10"/>
    <x v="1"/>
    <s v="65+"/>
    <x v="0"/>
    <n v="22"/>
    <n v="3"/>
    <n v="616"/>
    <n v="19626"/>
  </r>
  <r>
    <x v="11"/>
    <x v="0"/>
    <s v="0-21"/>
    <x v="0"/>
    <n v="47"/>
    <n v="8"/>
    <n v="1356"/>
    <n v="121820"/>
  </r>
  <r>
    <x v="11"/>
    <x v="0"/>
    <s v="22-44"/>
    <x v="0"/>
    <n v="201"/>
    <n v="35"/>
    <n v="5716"/>
    <n v="148172"/>
  </r>
  <r>
    <x v="11"/>
    <x v="0"/>
    <s v="45-64"/>
    <x v="0"/>
    <n v="387"/>
    <n v="58"/>
    <n v="10994"/>
    <n v="144071"/>
  </r>
  <r>
    <x v="11"/>
    <x v="0"/>
    <s v="65+"/>
    <x v="0"/>
    <n v="15"/>
    <n v="2"/>
    <n v="430"/>
    <n v="23818"/>
  </r>
  <r>
    <x v="11"/>
    <x v="1"/>
    <s v="0-21"/>
    <x v="0"/>
    <n v="100"/>
    <n v="13"/>
    <n v="2876"/>
    <n v="126687"/>
  </r>
  <r>
    <x v="11"/>
    <x v="1"/>
    <s v="22-44"/>
    <x v="0"/>
    <n v="40"/>
    <n v="13"/>
    <n v="1140"/>
    <n v="130114"/>
  </r>
  <r>
    <x v="11"/>
    <x v="1"/>
    <s v="45-64"/>
    <x v="0"/>
    <n v="239"/>
    <n v="30"/>
    <n v="6682"/>
    <n v="130579"/>
  </r>
  <r>
    <x v="11"/>
    <x v="1"/>
    <s v="65+"/>
    <x v="0"/>
    <n v="49"/>
    <n v="5"/>
    <n v="1392"/>
    <n v="23508"/>
  </r>
  <r>
    <x v="12"/>
    <x v="0"/>
    <s v="0-21"/>
    <x v="0"/>
    <n v="32"/>
    <n v="5"/>
    <n v="922"/>
    <n v="115068"/>
  </r>
  <r>
    <x v="12"/>
    <x v="0"/>
    <s v="22-44"/>
    <x v="0"/>
    <n v="158"/>
    <n v="30"/>
    <n v="4512"/>
    <n v="141525"/>
  </r>
  <r>
    <x v="12"/>
    <x v="0"/>
    <s v="45-64"/>
    <x v="0"/>
    <n v="274"/>
    <n v="44"/>
    <n v="7914"/>
    <n v="136816"/>
  </r>
  <r>
    <x v="12"/>
    <x v="0"/>
    <s v="65+"/>
    <x v="0"/>
    <n v="14"/>
    <n v="3"/>
    <n v="402"/>
    <n v="25752"/>
  </r>
  <r>
    <x v="12"/>
    <x v="1"/>
    <s v="0-21"/>
    <x v="0"/>
    <n v="66"/>
    <n v="11"/>
    <n v="1890"/>
    <n v="119724"/>
  </r>
  <r>
    <x v="12"/>
    <x v="1"/>
    <s v="22-44"/>
    <x v="0"/>
    <n v="54"/>
    <n v="13"/>
    <n v="1570"/>
    <n v="127644"/>
  </r>
  <r>
    <x v="12"/>
    <x v="1"/>
    <s v="45-64"/>
    <x v="0"/>
    <n v="196"/>
    <n v="32"/>
    <n v="5486"/>
    <n v="124897"/>
  </r>
  <r>
    <x v="12"/>
    <x v="1"/>
    <s v="65+"/>
    <x v="0"/>
    <n v="20"/>
    <n v="3"/>
    <n v="570"/>
    <n v="25129"/>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0"/>
    <n v="0"/>
    <n v="0"/>
    <n v="0"/>
  </r>
  <r>
    <x v="7"/>
    <x v="0"/>
    <s v="22-44"/>
    <x v="0"/>
    <n v="0"/>
    <n v="0"/>
    <n v="0"/>
    <n v="0"/>
  </r>
  <r>
    <x v="7"/>
    <x v="0"/>
    <s v="45-64"/>
    <x v="0"/>
    <n v="0"/>
    <n v="0"/>
    <n v="0"/>
    <n v="0"/>
  </r>
  <r>
    <x v="7"/>
    <x v="0"/>
    <s v="65+"/>
    <x v="0"/>
    <n v="0"/>
    <n v="0"/>
    <n v="0"/>
    <n v="0"/>
  </r>
  <r>
    <x v="7"/>
    <x v="1"/>
    <s v="0-21"/>
    <x v="0"/>
    <n v="0"/>
    <n v="0"/>
    <n v="0"/>
    <n v="0"/>
  </r>
  <r>
    <x v="7"/>
    <x v="1"/>
    <s v="22-44"/>
    <x v="0"/>
    <n v="0"/>
    <n v="0"/>
    <n v="0"/>
    <n v="0"/>
  </r>
  <r>
    <x v="7"/>
    <x v="1"/>
    <s v="45-64"/>
    <x v="0"/>
    <n v="0"/>
    <n v="0"/>
    <n v="0"/>
    <n v="0"/>
  </r>
  <r>
    <x v="7"/>
    <x v="1"/>
    <s v="65+"/>
    <x v="0"/>
    <n v="0"/>
    <n v="0"/>
    <n v="0"/>
    <n v="0"/>
  </r>
  <r>
    <x v="8"/>
    <x v="0"/>
    <s v="0-21"/>
    <x v="0"/>
    <n v="394"/>
    <n v="60"/>
    <n v="11032"/>
    <n v="1772043"/>
  </r>
  <r>
    <x v="8"/>
    <x v="0"/>
    <s v="22-44"/>
    <x v="0"/>
    <n v="1625"/>
    <n v="270"/>
    <n v="46733"/>
    <n v="2467365"/>
  </r>
  <r>
    <x v="8"/>
    <x v="0"/>
    <s v="45-64"/>
    <x v="0"/>
    <n v="3183"/>
    <n v="455"/>
    <n v="91127"/>
    <n v="1689628"/>
  </r>
  <r>
    <x v="8"/>
    <x v="0"/>
    <s v="65+"/>
    <x v="0"/>
    <n v="343"/>
    <n v="48"/>
    <n v="10230"/>
    <n v="347717"/>
  </r>
  <r>
    <x v="8"/>
    <x v="1"/>
    <s v="0-21"/>
    <x v="0"/>
    <n v="505"/>
    <n v="92"/>
    <n v="14815"/>
    <n v="1825673"/>
  </r>
  <r>
    <x v="8"/>
    <x v="1"/>
    <s v="22-44"/>
    <x v="0"/>
    <n v="960"/>
    <n v="151"/>
    <n v="27922"/>
    <n v="2281048"/>
  </r>
  <r>
    <x v="8"/>
    <x v="1"/>
    <s v="45-64"/>
    <x v="0"/>
    <n v="2065"/>
    <n v="281"/>
    <n v="58329"/>
    <n v="1574525"/>
  </r>
  <r>
    <x v="8"/>
    <x v="1"/>
    <s v="65+"/>
    <x v="0"/>
    <n v="320"/>
    <n v="42"/>
    <n v="9352"/>
    <n v="312892"/>
  </r>
  <r>
    <x v="9"/>
    <x v="0"/>
    <s v="0-21"/>
    <x v="0"/>
    <n v="384"/>
    <n v="62"/>
    <n v="10984"/>
    <n v="1750421"/>
  </r>
  <r>
    <x v="9"/>
    <x v="0"/>
    <s v="22-44"/>
    <x v="0"/>
    <n v="1338"/>
    <n v="233"/>
    <n v="38111"/>
    <n v="2395616"/>
  </r>
  <r>
    <x v="9"/>
    <x v="0"/>
    <s v="45-64"/>
    <x v="0"/>
    <n v="3295"/>
    <n v="488"/>
    <n v="94883"/>
    <n v="1735380"/>
  </r>
  <r>
    <x v="9"/>
    <x v="0"/>
    <s v="65+"/>
    <x v="0"/>
    <n v="421"/>
    <n v="57"/>
    <n v="12084"/>
    <n v="366426"/>
  </r>
  <r>
    <x v="9"/>
    <x v="1"/>
    <s v="0-21"/>
    <x v="0"/>
    <n v="436"/>
    <n v="79"/>
    <n v="12821"/>
    <n v="1805401"/>
  </r>
  <r>
    <x v="9"/>
    <x v="1"/>
    <s v="22-44"/>
    <x v="0"/>
    <n v="843"/>
    <n v="141"/>
    <n v="24353"/>
    <n v="2232982"/>
  </r>
  <r>
    <x v="9"/>
    <x v="1"/>
    <s v="45-64"/>
    <x v="0"/>
    <n v="1913"/>
    <n v="260"/>
    <n v="54842"/>
    <n v="1619651"/>
  </r>
  <r>
    <x v="9"/>
    <x v="1"/>
    <s v="65+"/>
    <x v="0"/>
    <n v="313"/>
    <n v="44"/>
    <n v="8988"/>
    <n v="328877"/>
  </r>
  <r>
    <x v="10"/>
    <x v="0"/>
    <s v="0-21"/>
    <x v="0"/>
    <n v="308"/>
    <n v="50"/>
    <n v="8729"/>
    <n v="1535263"/>
  </r>
  <r>
    <x v="10"/>
    <x v="0"/>
    <s v="22-44"/>
    <x v="0"/>
    <n v="1178"/>
    <n v="206"/>
    <n v="34280"/>
    <n v="2126032"/>
  </r>
  <r>
    <x v="10"/>
    <x v="0"/>
    <s v="45-64"/>
    <x v="0"/>
    <n v="2709"/>
    <n v="402"/>
    <n v="77530"/>
    <n v="1579436"/>
  </r>
  <r>
    <x v="10"/>
    <x v="0"/>
    <s v="65+"/>
    <x v="0"/>
    <n v="437"/>
    <n v="64"/>
    <n v="12404"/>
    <n v="341099"/>
  </r>
  <r>
    <x v="10"/>
    <x v="1"/>
    <s v="0-21"/>
    <x v="0"/>
    <n v="388"/>
    <n v="65"/>
    <n v="11092"/>
    <n v="1587388"/>
  </r>
  <r>
    <x v="10"/>
    <x v="1"/>
    <s v="22-44"/>
    <x v="0"/>
    <n v="671"/>
    <n v="122"/>
    <n v="19168"/>
    <n v="2018492"/>
  </r>
  <r>
    <x v="10"/>
    <x v="1"/>
    <s v="45-64"/>
    <x v="0"/>
    <n v="1529"/>
    <n v="219"/>
    <n v="43616"/>
    <n v="1476861"/>
  </r>
  <r>
    <x v="10"/>
    <x v="1"/>
    <s v="65+"/>
    <x v="0"/>
    <n v="291"/>
    <n v="39"/>
    <n v="8316"/>
    <n v="303173"/>
  </r>
  <r>
    <x v="11"/>
    <x v="0"/>
    <s v="0-21"/>
    <x v="0"/>
    <n v="259"/>
    <n v="42"/>
    <n v="7124"/>
    <n v="1328335"/>
  </r>
  <r>
    <x v="11"/>
    <x v="0"/>
    <s v="22-44"/>
    <x v="0"/>
    <n v="1064"/>
    <n v="183"/>
    <n v="30620"/>
    <n v="1895749"/>
  </r>
  <r>
    <x v="11"/>
    <x v="0"/>
    <s v="45-64"/>
    <x v="0"/>
    <n v="2485"/>
    <n v="364"/>
    <n v="71231"/>
    <n v="1413433"/>
  </r>
  <r>
    <x v="11"/>
    <x v="0"/>
    <s v="65+"/>
    <x v="0"/>
    <n v="499"/>
    <n v="67"/>
    <n v="14295"/>
    <n v="292571"/>
  </r>
  <r>
    <x v="11"/>
    <x v="1"/>
    <s v="0-21"/>
    <x v="0"/>
    <n v="305"/>
    <n v="60"/>
    <n v="8828"/>
    <n v="1383247"/>
  </r>
  <r>
    <x v="11"/>
    <x v="1"/>
    <s v="22-44"/>
    <x v="0"/>
    <n v="456"/>
    <n v="83"/>
    <n v="13160"/>
    <n v="1827835"/>
  </r>
  <r>
    <x v="11"/>
    <x v="1"/>
    <s v="45-64"/>
    <x v="0"/>
    <n v="1229"/>
    <n v="186"/>
    <n v="35131"/>
    <n v="1321849"/>
  </r>
  <r>
    <x v="11"/>
    <x v="1"/>
    <s v="65+"/>
    <x v="0"/>
    <n v="234"/>
    <n v="30"/>
    <n v="6776"/>
    <n v="257617"/>
  </r>
  <r>
    <x v="12"/>
    <x v="0"/>
    <s v="0-21"/>
    <x v="0"/>
    <n v="231"/>
    <n v="37"/>
    <n v="6714"/>
    <n v="1246876"/>
  </r>
  <r>
    <x v="12"/>
    <x v="0"/>
    <s v="22-44"/>
    <x v="0"/>
    <n v="1045"/>
    <n v="187"/>
    <n v="30782"/>
    <n v="1841886"/>
  </r>
  <r>
    <x v="12"/>
    <x v="0"/>
    <s v="45-64"/>
    <x v="0"/>
    <n v="2308"/>
    <n v="363"/>
    <n v="68149"/>
    <n v="1370852"/>
  </r>
  <r>
    <x v="12"/>
    <x v="0"/>
    <s v="65+"/>
    <x v="0"/>
    <n v="434"/>
    <n v="61"/>
    <n v="12503"/>
    <n v="317658"/>
  </r>
  <r>
    <x v="12"/>
    <x v="1"/>
    <s v="0-21"/>
    <x v="0"/>
    <n v="288"/>
    <n v="54"/>
    <n v="8372"/>
    <n v="1307672"/>
  </r>
  <r>
    <x v="12"/>
    <x v="1"/>
    <s v="22-44"/>
    <x v="0"/>
    <n v="434"/>
    <n v="80"/>
    <n v="12476"/>
    <n v="1792254"/>
  </r>
  <r>
    <x v="12"/>
    <x v="1"/>
    <s v="45-64"/>
    <x v="0"/>
    <n v="1319"/>
    <n v="200"/>
    <n v="38111"/>
    <n v="1288227"/>
  </r>
  <r>
    <x v="12"/>
    <x v="1"/>
    <s v="65+"/>
    <x v="0"/>
    <n v="247"/>
    <n v="34"/>
    <n v="7392"/>
    <n v="276632"/>
  </r>
  <r>
    <x v="13"/>
    <x v="0"/>
    <s v="0-21"/>
    <x v="0"/>
    <n v="251"/>
    <n v="46"/>
    <n v="7314"/>
    <n v="1167010"/>
  </r>
  <r>
    <x v="13"/>
    <x v="0"/>
    <s v="22-44"/>
    <x v="0"/>
    <n v="806"/>
    <n v="195"/>
    <n v="24571"/>
    <n v="1752477"/>
  </r>
  <r>
    <x v="13"/>
    <x v="0"/>
    <s v="45-64"/>
    <x v="0"/>
    <n v="1883"/>
    <n v="356"/>
    <n v="56762"/>
    <n v="1331808"/>
  </r>
  <r>
    <x v="13"/>
    <x v="0"/>
    <s v="65+"/>
    <x v="0"/>
    <n v="338"/>
    <n v="54"/>
    <n v="9800"/>
    <n v="338901"/>
  </r>
  <r>
    <x v="13"/>
    <x v="1"/>
    <s v="0-21"/>
    <x v="0"/>
    <n v="259"/>
    <n v="60"/>
    <n v="7700"/>
    <n v="1224314"/>
  </r>
  <r>
    <x v="13"/>
    <x v="1"/>
    <s v="22-44"/>
    <x v="0"/>
    <n v="336"/>
    <n v="76"/>
    <n v="9970"/>
    <n v="1711429"/>
  </r>
  <r>
    <x v="13"/>
    <x v="1"/>
    <s v="45-64"/>
    <x v="0"/>
    <n v="1259"/>
    <n v="233"/>
    <n v="37312"/>
    <n v="1255988"/>
  </r>
  <r>
    <x v="13"/>
    <x v="1"/>
    <s v="65+"/>
    <x v="0"/>
    <n v="214"/>
    <n v="38"/>
    <n v="6582"/>
    <n v="294348"/>
  </r>
  <r>
    <x v="0"/>
    <x v="0"/>
    <s v="0-21"/>
    <x v="0"/>
    <n v="0"/>
    <n v="0"/>
    <n v="0"/>
    <n v="471368"/>
  </r>
  <r>
    <x v="0"/>
    <x v="0"/>
    <s v="22-44"/>
    <x v="0"/>
    <n v="0"/>
    <n v="0"/>
    <n v="0"/>
    <n v="568824"/>
  </r>
  <r>
    <x v="0"/>
    <x v="0"/>
    <s v="45-64"/>
    <x v="0"/>
    <n v="0"/>
    <n v="0"/>
    <n v="0"/>
    <n v="403346"/>
  </r>
  <r>
    <x v="0"/>
    <x v="0"/>
    <s v="65+"/>
    <x v="0"/>
    <n v="0"/>
    <n v="0"/>
    <n v="0"/>
    <n v="206126"/>
  </r>
  <r>
    <x v="0"/>
    <x v="1"/>
    <s v="0-21"/>
    <x v="0"/>
    <n v="0"/>
    <n v="0"/>
    <n v="0"/>
    <n v="486803"/>
  </r>
  <r>
    <x v="0"/>
    <x v="1"/>
    <s v="22-44"/>
    <x v="0"/>
    <n v="0"/>
    <n v="0"/>
    <n v="0"/>
    <n v="560781"/>
  </r>
  <r>
    <x v="0"/>
    <x v="1"/>
    <s v="45-64"/>
    <x v="0"/>
    <n v="0"/>
    <n v="0"/>
    <n v="0"/>
    <n v="372611"/>
  </r>
  <r>
    <x v="0"/>
    <x v="1"/>
    <s v="65+"/>
    <x v="0"/>
    <n v="0"/>
    <n v="0"/>
    <n v="0"/>
    <n v="168670"/>
  </r>
  <r>
    <x v="1"/>
    <x v="0"/>
    <s v="0-21"/>
    <x v="0"/>
    <n v="0"/>
    <n v="0"/>
    <n v="0"/>
    <n v="479539"/>
  </r>
  <r>
    <x v="1"/>
    <x v="0"/>
    <s v="22-44"/>
    <x v="0"/>
    <n v="0"/>
    <n v="0"/>
    <n v="0"/>
    <n v="582404"/>
  </r>
  <r>
    <x v="1"/>
    <x v="0"/>
    <s v="45-64"/>
    <x v="0"/>
    <n v="0"/>
    <n v="0"/>
    <n v="0"/>
    <n v="420397"/>
  </r>
  <r>
    <x v="1"/>
    <x v="0"/>
    <s v="65+"/>
    <x v="0"/>
    <n v="0"/>
    <n v="0"/>
    <n v="0"/>
    <n v="217725"/>
  </r>
  <r>
    <x v="1"/>
    <x v="1"/>
    <s v="0-21"/>
    <x v="0"/>
    <n v="0"/>
    <n v="0"/>
    <n v="0"/>
    <n v="495901"/>
  </r>
  <r>
    <x v="1"/>
    <x v="1"/>
    <s v="22-44"/>
    <x v="0"/>
    <n v="0"/>
    <n v="0"/>
    <n v="0"/>
    <n v="580033"/>
  </r>
  <r>
    <x v="1"/>
    <x v="1"/>
    <s v="45-64"/>
    <x v="0"/>
    <n v="0"/>
    <n v="0"/>
    <n v="0"/>
    <n v="389392"/>
  </r>
  <r>
    <x v="1"/>
    <x v="1"/>
    <s v="65+"/>
    <x v="0"/>
    <n v="0"/>
    <n v="0"/>
    <n v="0"/>
    <n v="175998"/>
  </r>
  <r>
    <x v="2"/>
    <x v="0"/>
    <s v="0-21"/>
    <x v="0"/>
    <n v="0"/>
    <n v="0"/>
    <n v="0"/>
    <n v="481028"/>
  </r>
  <r>
    <x v="2"/>
    <x v="0"/>
    <s v="22-44"/>
    <x v="0"/>
    <n v="0"/>
    <n v="0"/>
    <n v="0"/>
    <n v="588637"/>
  </r>
  <r>
    <x v="2"/>
    <x v="0"/>
    <s v="45-64"/>
    <x v="0"/>
    <n v="0"/>
    <n v="0"/>
    <n v="0"/>
    <n v="440748"/>
  </r>
  <r>
    <x v="2"/>
    <x v="0"/>
    <s v="65+"/>
    <x v="0"/>
    <n v="0"/>
    <n v="0"/>
    <n v="0"/>
    <n v="227899"/>
  </r>
  <r>
    <x v="2"/>
    <x v="1"/>
    <s v="0-21"/>
    <x v="0"/>
    <n v="0"/>
    <n v="0"/>
    <n v="0"/>
    <n v="496545"/>
  </r>
  <r>
    <x v="2"/>
    <x v="1"/>
    <s v="22-44"/>
    <x v="0"/>
    <n v="0"/>
    <n v="0"/>
    <n v="0"/>
    <n v="581985"/>
  </r>
  <r>
    <x v="2"/>
    <x v="1"/>
    <s v="45-64"/>
    <x v="0"/>
    <n v="0"/>
    <n v="0"/>
    <n v="0"/>
    <n v="406988"/>
  </r>
  <r>
    <x v="2"/>
    <x v="1"/>
    <s v="65+"/>
    <x v="0"/>
    <n v="0"/>
    <n v="0"/>
    <n v="0"/>
    <n v="181816"/>
  </r>
  <r>
    <x v="3"/>
    <x v="0"/>
    <s v="0-21"/>
    <x v="0"/>
    <n v="0"/>
    <n v="0"/>
    <n v="0"/>
    <n v="469622"/>
  </r>
  <r>
    <x v="3"/>
    <x v="0"/>
    <s v="22-44"/>
    <x v="0"/>
    <n v="0"/>
    <n v="0"/>
    <n v="0"/>
    <n v="572787"/>
  </r>
  <r>
    <x v="3"/>
    <x v="0"/>
    <s v="45-64"/>
    <x v="0"/>
    <n v="2"/>
    <n v="1"/>
    <n v="180"/>
    <n v="451494"/>
  </r>
  <r>
    <x v="3"/>
    <x v="0"/>
    <s v="65+"/>
    <x v="0"/>
    <n v="0"/>
    <n v="0"/>
    <n v="0"/>
    <n v="229731"/>
  </r>
  <r>
    <x v="3"/>
    <x v="1"/>
    <s v="0-21"/>
    <x v="0"/>
    <n v="0"/>
    <n v="0"/>
    <n v="0"/>
    <n v="485992"/>
  </r>
  <r>
    <x v="3"/>
    <x v="1"/>
    <s v="22-44"/>
    <x v="0"/>
    <n v="0"/>
    <n v="0"/>
    <n v="0"/>
    <n v="560169"/>
  </r>
  <r>
    <x v="3"/>
    <x v="1"/>
    <s v="45-64"/>
    <x v="0"/>
    <n v="0"/>
    <n v="0"/>
    <n v="0"/>
    <n v="415635"/>
  </r>
  <r>
    <x v="3"/>
    <x v="1"/>
    <s v="65+"/>
    <x v="0"/>
    <n v="0"/>
    <n v="0"/>
    <n v="0"/>
    <n v="183015"/>
  </r>
  <r>
    <x v="4"/>
    <x v="0"/>
    <s v="0-21"/>
    <x v="0"/>
    <n v="0"/>
    <n v="0"/>
    <n v="0"/>
    <n v="456991"/>
  </r>
  <r>
    <x v="4"/>
    <x v="0"/>
    <s v="22-44"/>
    <x v="0"/>
    <n v="7"/>
    <n v="1"/>
    <n v="54"/>
    <n v="552330"/>
  </r>
  <r>
    <x v="4"/>
    <x v="0"/>
    <s v="45-64"/>
    <x v="0"/>
    <n v="4"/>
    <n v="2"/>
    <n v="284"/>
    <n v="459139"/>
  </r>
  <r>
    <x v="4"/>
    <x v="0"/>
    <s v="65+"/>
    <x v="0"/>
    <n v="0"/>
    <n v="0"/>
    <n v="0"/>
    <n v="231799"/>
  </r>
  <r>
    <x v="4"/>
    <x v="1"/>
    <s v="0-21"/>
    <x v="0"/>
    <n v="0"/>
    <n v="0"/>
    <n v="0"/>
    <n v="473916"/>
  </r>
  <r>
    <x v="4"/>
    <x v="1"/>
    <s v="22-44"/>
    <x v="0"/>
    <n v="0"/>
    <n v="0"/>
    <n v="0"/>
    <n v="534946"/>
  </r>
  <r>
    <x v="4"/>
    <x v="1"/>
    <s v="45-64"/>
    <x v="0"/>
    <n v="0"/>
    <n v="0"/>
    <n v="0"/>
    <n v="421402"/>
  </r>
  <r>
    <x v="4"/>
    <x v="1"/>
    <s v="65+"/>
    <x v="0"/>
    <n v="0"/>
    <n v="0"/>
    <n v="0"/>
    <n v="183629"/>
  </r>
  <r>
    <x v="5"/>
    <x v="0"/>
    <s v="0-21"/>
    <x v="0"/>
    <n v="0"/>
    <n v="0"/>
    <n v="0"/>
    <n v="466223"/>
  </r>
  <r>
    <x v="5"/>
    <x v="0"/>
    <s v="22-44"/>
    <x v="0"/>
    <n v="0"/>
    <n v="0"/>
    <n v="0"/>
    <n v="556036"/>
  </r>
  <r>
    <x v="5"/>
    <x v="0"/>
    <s v="45-64"/>
    <x v="0"/>
    <n v="9"/>
    <n v="2"/>
    <n v="438"/>
    <n v="471992"/>
  </r>
  <r>
    <x v="5"/>
    <x v="0"/>
    <s v="65+"/>
    <x v="0"/>
    <n v="0"/>
    <n v="0"/>
    <n v="0"/>
    <n v="235172"/>
  </r>
  <r>
    <x v="5"/>
    <x v="1"/>
    <s v="0-21"/>
    <x v="0"/>
    <n v="0"/>
    <n v="0"/>
    <n v="0"/>
    <n v="484512"/>
  </r>
  <r>
    <x v="5"/>
    <x v="1"/>
    <s v="22-44"/>
    <x v="0"/>
    <n v="7"/>
    <n v="1"/>
    <n v="280"/>
    <n v="539371"/>
  </r>
  <r>
    <x v="5"/>
    <x v="1"/>
    <s v="45-64"/>
    <x v="0"/>
    <n v="0"/>
    <n v="0"/>
    <n v="0"/>
    <n v="433779"/>
  </r>
  <r>
    <x v="5"/>
    <x v="1"/>
    <s v="65+"/>
    <x v="0"/>
    <n v="0"/>
    <n v="0"/>
    <n v="0"/>
    <n v="186359"/>
  </r>
  <r>
    <x v="6"/>
    <x v="0"/>
    <s v="0-21"/>
    <x v="0"/>
    <n v="0"/>
    <n v="0"/>
    <n v="0"/>
    <n v="475147"/>
  </r>
  <r>
    <x v="6"/>
    <x v="0"/>
    <s v="22-44"/>
    <x v="0"/>
    <n v="0"/>
    <n v="0"/>
    <n v="0"/>
    <n v="565256"/>
  </r>
  <r>
    <x v="6"/>
    <x v="0"/>
    <s v="45-64"/>
    <x v="0"/>
    <n v="23"/>
    <n v="3"/>
    <n v="818"/>
    <n v="483594"/>
  </r>
  <r>
    <x v="6"/>
    <x v="0"/>
    <s v="65+"/>
    <x v="0"/>
    <n v="0"/>
    <n v="0"/>
    <n v="0"/>
    <n v="237671"/>
  </r>
  <r>
    <x v="6"/>
    <x v="1"/>
    <s v="0-21"/>
    <x v="0"/>
    <n v="0"/>
    <n v="0"/>
    <n v="0"/>
    <n v="494385"/>
  </r>
  <r>
    <x v="6"/>
    <x v="1"/>
    <s v="22-44"/>
    <x v="0"/>
    <n v="0"/>
    <n v="0"/>
    <n v="0"/>
    <n v="549640"/>
  </r>
  <r>
    <x v="6"/>
    <x v="1"/>
    <s v="45-64"/>
    <x v="0"/>
    <n v="0"/>
    <n v="0"/>
    <n v="0"/>
    <n v="445416"/>
  </r>
  <r>
    <x v="6"/>
    <x v="1"/>
    <s v="65+"/>
    <x v="0"/>
    <n v="0"/>
    <n v="0"/>
    <n v="0"/>
    <n v="187908"/>
  </r>
  <r>
    <x v="7"/>
    <x v="0"/>
    <s v="0-21"/>
    <x v="0"/>
    <n v="0"/>
    <n v="0"/>
    <n v="0"/>
    <n v="481391"/>
  </r>
  <r>
    <x v="7"/>
    <x v="0"/>
    <s v="22-44"/>
    <x v="0"/>
    <n v="0"/>
    <n v="0"/>
    <n v="0"/>
    <n v="567659"/>
  </r>
  <r>
    <x v="7"/>
    <x v="0"/>
    <s v="45-64"/>
    <x v="0"/>
    <n v="4"/>
    <n v="1"/>
    <n v="336"/>
    <n v="489071"/>
  </r>
  <r>
    <x v="7"/>
    <x v="0"/>
    <s v="65+"/>
    <x v="0"/>
    <n v="1"/>
    <n v="1"/>
    <n v="30"/>
    <n v="237868"/>
  </r>
  <r>
    <x v="7"/>
    <x v="1"/>
    <s v="0-21"/>
    <x v="0"/>
    <n v="0"/>
    <n v="0"/>
    <n v="0"/>
    <n v="501417"/>
  </r>
  <r>
    <x v="7"/>
    <x v="1"/>
    <s v="22-44"/>
    <x v="0"/>
    <n v="0"/>
    <n v="0"/>
    <n v="0"/>
    <n v="550069"/>
  </r>
  <r>
    <x v="7"/>
    <x v="1"/>
    <s v="45-64"/>
    <x v="0"/>
    <n v="0"/>
    <n v="0"/>
    <n v="0"/>
    <n v="452857"/>
  </r>
  <r>
    <x v="7"/>
    <x v="1"/>
    <s v="65+"/>
    <x v="0"/>
    <n v="0"/>
    <n v="0"/>
    <n v="0"/>
    <n v="188382"/>
  </r>
  <r>
    <x v="8"/>
    <x v="0"/>
    <s v="0-21"/>
    <x v="0"/>
    <n v="0"/>
    <n v="0"/>
    <n v="0"/>
    <n v="480969"/>
  </r>
  <r>
    <x v="8"/>
    <x v="0"/>
    <s v="22-44"/>
    <x v="0"/>
    <n v="0"/>
    <n v="0"/>
    <n v="0"/>
    <n v="560755"/>
  </r>
  <r>
    <x v="8"/>
    <x v="0"/>
    <s v="45-64"/>
    <x v="0"/>
    <n v="2"/>
    <n v="1"/>
    <n v="168"/>
    <n v="492684"/>
  </r>
  <r>
    <x v="8"/>
    <x v="0"/>
    <s v="65+"/>
    <x v="0"/>
    <n v="10"/>
    <n v="1"/>
    <n v="290"/>
    <n v="240172"/>
  </r>
  <r>
    <x v="8"/>
    <x v="1"/>
    <s v="0-21"/>
    <x v="0"/>
    <n v="0"/>
    <n v="0"/>
    <n v="0"/>
    <n v="500160"/>
  </r>
  <r>
    <x v="8"/>
    <x v="1"/>
    <s v="22-44"/>
    <x v="0"/>
    <n v="0"/>
    <n v="0"/>
    <n v="0"/>
    <n v="537065"/>
  </r>
  <r>
    <x v="8"/>
    <x v="1"/>
    <s v="45-64"/>
    <x v="0"/>
    <n v="0"/>
    <n v="0"/>
    <n v="0"/>
    <n v="455906"/>
  </r>
  <r>
    <x v="8"/>
    <x v="1"/>
    <s v="65+"/>
    <x v="0"/>
    <n v="0"/>
    <n v="0"/>
    <n v="0"/>
    <n v="190194"/>
  </r>
  <r>
    <x v="9"/>
    <x v="0"/>
    <s v="0-21"/>
    <x v="0"/>
    <n v="0"/>
    <n v="0"/>
    <n v="0"/>
    <n v="475922"/>
  </r>
  <r>
    <x v="9"/>
    <x v="0"/>
    <s v="22-44"/>
    <x v="0"/>
    <n v="0"/>
    <n v="0"/>
    <n v="0"/>
    <n v="542904"/>
  </r>
  <r>
    <x v="9"/>
    <x v="0"/>
    <s v="45-64"/>
    <x v="0"/>
    <n v="3"/>
    <n v="1"/>
    <n v="252"/>
    <n v="494574"/>
  </r>
  <r>
    <x v="9"/>
    <x v="0"/>
    <s v="65+"/>
    <x v="0"/>
    <n v="3"/>
    <n v="1"/>
    <n v="88"/>
    <n v="246571"/>
  </r>
  <r>
    <x v="9"/>
    <x v="1"/>
    <s v="0-21"/>
    <x v="0"/>
    <n v="0"/>
    <n v="0"/>
    <n v="0"/>
    <n v="493440"/>
  </r>
  <r>
    <x v="9"/>
    <x v="1"/>
    <s v="22-44"/>
    <x v="0"/>
    <n v="0"/>
    <n v="0"/>
    <n v="0"/>
    <n v="506708"/>
  </r>
  <r>
    <x v="9"/>
    <x v="1"/>
    <s v="45-64"/>
    <x v="0"/>
    <n v="0"/>
    <n v="0"/>
    <n v="0"/>
    <n v="454354"/>
  </r>
  <r>
    <x v="9"/>
    <x v="1"/>
    <s v="65+"/>
    <x v="0"/>
    <n v="0"/>
    <n v="0"/>
    <n v="0"/>
    <n v="195566"/>
  </r>
  <r>
    <x v="10"/>
    <x v="0"/>
    <s v="0-21"/>
    <x v="0"/>
    <n v="0"/>
    <n v="0"/>
    <n v="0"/>
    <n v="479735"/>
  </r>
  <r>
    <x v="10"/>
    <x v="0"/>
    <s v="22-44"/>
    <x v="0"/>
    <n v="0"/>
    <n v="0"/>
    <n v="0"/>
    <n v="545487"/>
  </r>
  <r>
    <x v="10"/>
    <x v="0"/>
    <s v="45-64"/>
    <x v="0"/>
    <n v="6"/>
    <n v="2"/>
    <n v="172"/>
    <n v="500270"/>
  </r>
  <r>
    <x v="10"/>
    <x v="0"/>
    <s v="65+"/>
    <x v="0"/>
    <n v="0"/>
    <n v="0"/>
    <n v="0"/>
    <n v="254770"/>
  </r>
  <r>
    <x v="10"/>
    <x v="1"/>
    <s v="0-21"/>
    <x v="0"/>
    <n v="0"/>
    <n v="0"/>
    <n v="0"/>
    <n v="497977"/>
  </r>
  <r>
    <x v="10"/>
    <x v="1"/>
    <s v="22-44"/>
    <x v="0"/>
    <n v="0"/>
    <n v="0"/>
    <n v="0"/>
    <n v="502602"/>
  </r>
  <r>
    <x v="10"/>
    <x v="1"/>
    <s v="45-64"/>
    <x v="0"/>
    <n v="0"/>
    <n v="0"/>
    <n v="0"/>
    <n v="457851"/>
  </r>
  <r>
    <x v="10"/>
    <x v="1"/>
    <s v="65+"/>
    <x v="0"/>
    <n v="0"/>
    <n v="0"/>
    <n v="0"/>
    <n v="202308"/>
  </r>
  <r>
    <x v="11"/>
    <x v="0"/>
    <s v="0-21"/>
    <x v="0"/>
    <n v="0"/>
    <n v="0"/>
    <n v="0"/>
    <n v="483358"/>
  </r>
  <r>
    <x v="11"/>
    <x v="0"/>
    <s v="22-44"/>
    <x v="0"/>
    <n v="0"/>
    <n v="0"/>
    <n v="0"/>
    <n v="558723"/>
  </r>
  <r>
    <x v="11"/>
    <x v="0"/>
    <s v="45-64"/>
    <x v="0"/>
    <n v="0"/>
    <n v="0"/>
    <n v="0"/>
    <n v="501356"/>
  </r>
  <r>
    <x v="11"/>
    <x v="0"/>
    <s v="65+"/>
    <x v="0"/>
    <n v="0"/>
    <n v="0"/>
    <n v="0"/>
    <n v="266641"/>
  </r>
  <r>
    <x v="11"/>
    <x v="1"/>
    <s v="0-21"/>
    <x v="0"/>
    <n v="0"/>
    <n v="0"/>
    <n v="0"/>
    <n v="502468"/>
  </r>
  <r>
    <x v="11"/>
    <x v="1"/>
    <s v="22-44"/>
    <x v="0"/>
    <n v="0"/>
    <n v="0"/>
    <n v="0"/>
    <n v="516011"/>
  </r>
  <r>
    <x v="11"/>
    <x v="1"/>
    <s v="45-64"/>
    <x v="0"/>
    <n v="0"/>
    <n v="0"/>
    <n v="0"/>
    <n v="459109"/>
  </r>
  <r>
    <x v="11"/>
    <x v="1"/>
    <s v="65+"/>
    <x v="0"/>
    <n v="0"/>
    <n v="0"/>
    <n v="0"/>
    <n v="212044"/>
  </r>
  <r>
    <x v="12"/>
    <x v="0"/>
    <s v="0-21"/>
    <x v="0"/>
    <n v="0"/>
    <n v="0"/>
    <n v="0"/>
    <n v="484503"/>
  </r>
  <r>
    <x v="12"/>
    <x v="0"/>
    <s v="22-44"/>
    <x v="0"/>
    <n v="0"/>
    <n v="0"/>
    <n v="0"/>
    <n v="569983"/>
  </r>
  <r>
    <x v="12"/>
    <x v="0"/>
    <s v="45-64"/>
    <x v="0"/>
    <n v="0"/>
    <n v="0"/>
    <n v="0"/>
    <n v="499495"/>
  </r>
  <r>
    <x v="12"/>
    <x v="0"/>
    <s v="65+"/>
    <x v="0"/>
    <n v="0"/>
    <n v="0"/>
    <n v="0"/>
    <n v="284305"/>
  </r>
  <r>
    <x v="12"/>
    <x v="1"/>
    <s v="0-21"/>
    <x v="0"/>
    <n v="0"/>
    <n v="0"/>
    <n v="0"/>
    <n v="503552"/>
  </r>
  <r>
    <x v="12"/>
    <x v="1"/>
    <s v="22-44"/>
    <x v="0"/>
    <n v="0"/>
    <n v="0"/>
    <n v="0"/>
    <n v="527909"/>
  </r>
  <r>
    <x v="12"/>
    <x v="1"/>
    <s v="45-64"/>
    <x v="0"/>
    <n v="0"/>
    <n v="0"/>
    <n v="0"/>
    <n v="459000"/>
  </r>
  <r>
    <x v="12"/>
    <x v="1"/>
    <s v="65+"/>
    <x v="0"/>
    <n v="0"/>
    <n v="0"/>
    <n v="0"/>
    <n v="225937"/>
  </r>
  <r>
    <x v="13"/>
    <x v="0"/>
    <s v="0-21"/>
    <x v="0"/>
    <n v="0"/>
    <n v="0"/>
    <n v="0"/>
    <n v="434982"/>
  </r>
  <r>
    <x v="13"/>
    <x v="0"/>
    <s v="22-44"/>
    <x v="0"/>
    <n v="0"/>
    <n v="0"/>
    <n v="0"/>
    <n v="517925"/>
  </r>
  <r>
    <x v="13"/>
    <x v="0"/>
    <s v="45-64"/>
    <x v="0"/>
    <n v="0"/>
    <n v="0"/>
    <n v="0"/>
    <n v="476585"/>
  </r>
  <r>
    <x v="13"/>
    <x v="0"/>
    <s v="65+"/>
    <x v="0"/>
    <n v="0"/>
    <n v="0"/>
    <n v="0"/>
    <n v="292626"/>
  </r>
  <r>
    <x v="13"/>
    <x v="1"/>
    <s v="0-21"/>
    <x v="0"/>
    <n v="0"/>
    <n v="0"/>
    <n v="0"/>
    <n v="452380"/>
  </r>
  <r>
    <x v="13"/>
    <x v="1"/>
    <s v="22-44"/>
    <x v="0"/>
    <n v="0"/>
    <n v="0"/>
    <n v="0"/>
    <n v="475736"/>
  </r>
  <r>
    <x v="13"/>
    <x v="1"/>
    <s v="45-64"/>
    <x v="0"/>
    <n v="0"/>
    <n v="0"/>
    <n v="0"/>
    <n v="437165"/>
  </r>
  <r>
    <x v="13"/>
    <x v="1"/>
    <s v="65+"/>
    <x v="0"/>
    <n v="0"/>
    <n v="0"/>
    <n v="0"/>
    <n v="232653"/>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30905"/>
  </r>
  <r>
    <x v="5"/>
    <x v="0"/>
    <s v="22-44"/>
    <x v="0"/>
    <n v="0"/>
    <n v="0"/>
    <n v="0"/>
    <n v="43964"/>
  </r>
  <r>
    <x v="5"/>
    <x v="0"/>
    <s v="45-64"/>
    <x v="0"/>
    <n v="0"/>
    <n v="0"/>
    <n v="0"/>
    <n v="30992"/>
  </r>
  <r>
    <x v="5"/>
    <x v="0"/>
    <s v="65+"/>
    <x v="0"/>
    <n v="0"/>
    <n v="0"/>
    <n v="0"/>
    <n v="2183"/>
  </r>
  <r>
    <x v="5"/>
    <x v="1"/>
    <s v="0-21"/>
    <x v="0"/>
    <n v="0"/>
    <n v="0"/>
    <n v="0"/>
    <n v="31591"/>
  </r>
  <r>
    <x v="5"/>
    <x v="1"/>
    <s v="22-44"/>
    <x v="0"/>
    <n v="0"/>
    <n v="0"/>
    <n v="0"/>
    <n v="36685"/>
  </r>
  <r>
    <x v="5"/>
    <x v="1"/>
    <s v="45-64"/>
    <x v="0"/>
    <n v="11"/>
    <n v="1"/>
    <n v="308"/>
    <n v="27690"/>
  </r>
  <r>
    <x v="5"/>
    <x v="1"/>
    <s v="65+"/>
    <x v="0"/>
    <n v="0"/>
    <n v="0"/>
    <n v="0"/>
    <n v="2513"/>
  </r>
  <r>
    <x v="6"/>
    <x v="0"/>
    <s v="0-21"/>
    <x v="0"/>
    <n v="0"/>
    <n v="0"/>
    <n v="0"/>
    <n v="70070"/>
  </r>
  <r>
    <x v="6"/>
    <x v="0"/>
    <s v="22-44"/>
    <x v="0"/>
    <n v="0"/>
    <n v="0"/>
    <n v="0"/>
    <n v="88415"/>
  </r>
  <r>
    <x v="6"/>
    <x v="0"/>
    <s v="45-64"/>
    <x v="0"/>
    <n v="0"/>
    <n v="0"/>
    <n v="0"/>
    <n v="78733"/>
  </r>
  <r>
    <x v="6"/>
    <x v="0"/>
    <s v="65+"/>
    <x v="0"/>
    <n v="0"/>
    <n v="0"/>
    <n v="0"/>
    <n v="26146"/>
  </r>
  <r>
    <x v="6"/>
    <x v="1"/>
    <s v="0-21"/>
    <x v="0"/>
    <n v="0"/>
    <n v="0"/>
    <n v="0"/>
    <n v="71808"/>
  </r>
  <r>
    <x v="6"/>
    <x v="1"/>
    <s v="22-44"/>
    <x v="0"/>
    <n v="0"/>
    <n v="0"/>
    <n v="0"/>
    <n v="73615"/>
  </r>
  <r>
    <x v="6"/>
    <x v="1"/>
    <s v="45-64"/>
    <x v="0"/>
    <n v="14"/>
    <n v="1"/>
    <n v="392"/>
    <n v="67229"/>
  </r>
  <r>
    <x v="6"/>
    <x v="1"/>
    <s v="65+"/>
    <x v="0"/>
    <n v="0"/>
    <n v="0"/>
    <n v="0"/>
    <n v="21051"/>
  </r>
  <r>
    <x v="7"/>
    <x v="0"/>
    <s v="0-21"/>
    <x v="0"/>
    <n v="0"/>
    <n v="0"/>
    <n v="0"/>
    <n v="65923"/>
  </r>
  <r>
    <x v="7"/>
    <x v="0"/>
    <s v="22-44"/>
    <x v="0"/>
    <n v="0"/>
    <n v="0"/>
    <n v="0"/>
    <n v="81513"/>
  </r>
  <r>
    <x v="7"/>
    <x v="0"/>
    <s v="45-64"/>
    <x v="0"/>
    <n v="0"/>
    <n v="0"/>
    <n v="0"/>
    <n v="76603"/>
  </r>
  <r>
    <x v="7"/>
    <x v="0"/>
    <s v="65+"/>
    <x v="0"/>
    <n v="0"/>
    <n v="0"/>
    <n v="0"/>
    <n v="27249"/>
  </r>
  <r>
    <x v="7"/>
    <x v="1"/>
    <s v="0-21"/>
    <x v="0"/>
    <n v="0"/>
    <n v="0"/>
    <n v="0"/>
    <n v="67521"/>
  </r>
  <r>
    <x v="7"/>
    <x v="1"/>
    <s v="22-44"/>
    <x v="0"/>
    <n v="0"/>
    <n v="0"/>
    <n v="0"/>
    <n v="67730"/>
  </r>
  <r>
    <x v="7"/>
    <x v="1"/>
    <s v="45-64"/>
    <x v="0"/>
    <n v="0"/>
    <n v="0"/>
    <n v="0"/>
    <n v="64995"/>
  </r>
  <r>
    <x v="7"/>
    <x v="1"/>
    <s v="65+"/>
    <x v="0"/>
    <n v="14"/>
    <n v="1"/>
    <n v="392"/>
    <n v="21899"/>
  </r>
  <r>
    <x v="8"/>
    <x v="0"/>
    <s v="0-21"/>
    <x v="0"/>
    <n v="10"/>
    <n v="1"/>
    <n v="280"/>
    <n v="61453"/>
  </r>
  <r>
    <x v="8"/>
    <x v="0"/>
    <s v="22-44"/>
    <x v="0"/>
    <n v="3"/>
    <n v="1"/>
    <n v="84"/>
    <n v="74443"/>
  </r>
  <r>
    <x v="8"/>
    <x v="0"/>
    <s v="45-64"/>
    <x v="0"/>
    <n v="5"/>
    <n v="1"/>
    <n v="140"/>
    <n v="73875"/>
  </r>
  <r>
    <x v="8"/>
    <x v="0"/>
    <s v="65+"/>
    <x v="0"/>
    <n v="0"/>
    <n v="0"/>
    <n v="0"/>
    <n v="28341"/>
  </r>
  <r>
    <x v="8"/>
    <x v="1"/>
    <s v="0-21"/>
    <x v="0"/>
    <n v="0"/>
    <n v="0"/>
    <n v="0"/>
    <n v="63194"/>
  </r>
  <r>
    <x v="8"/>
    <x v="1"/>
    <s v="22-44"/>
    <x v="0"/>
    <n v="5"/>
    <n v="1"/>
    <n v="140"/>
    <n v="62090"/>
  </r>
  <r>
    <x v="8"/>
    <x v="1"/>
    <s v="45-64"/>
    <x v="0"/>
    <n v="0"/>
    <n v="0"/>
    <n v="0"/>
    <n v="62832"/>
  </r>
  <r>
    <x v="8"/>
    <x v="1"/>
    <s v="65+"/>
    <x v="0"/>
    <n v="9"/>
    <n v="1"/>
    <n v="252"/>
    <n v="22716"/>
  </r>
  <r>
    <x v="9"/>
    <x v="0"/>
    <s v="0-21"/>
    <x v="0"/>
    <n v="12"/>
    <n v="1"/>
    <n v="336"/>
    <n v="58894"/>
  </r>
  <r>
    <x v="9"/>
    <x v="0"/>
    <s v="22-44"/>
    <x v="0"/>
    <n v="0"/>
    <n v="0"/>
    <n v="0"/>
    <n v="71499"/>
  </r>
  <r>
    <x v="9"/>
    <x v="0"/>
    <s v="45-64"/>
    <x v="0"/>
    <n v="0"/>
    <n v="0"/>
    <n v="0"/>
    <n v="74115"/>
  </r>
  <r>
    <x v="9"/>
    <x v="0"/>
    <s v="65+"/>
    <x v="0"/>
    <n v="0"/>
    <n v="0"/>
    <n v="0"/>
    <n v="30770"/>
  </r>
  <r>
    <x v="9"/>
    <x v="1"/>
    <s v="0-21"/>
    <x v="0"/>
    <n v="0"/>
    <n v="0"/>
    <n v="0"/>
    <n v="60676"/>
  </r>
  <r>
    <x v="9"/>
    <x v="1"/>
    <s v="22-44"/>
    <x v="0"/>
    <n v="8"/>
    <n v="1"/>
    <n v="225"/>
    <n v="59398"/>
  </r>
  <r>
    <x v="9"/>
    <x v="1"/>
    <s v="45-64"/>
    <x v="0"/>
    <n v="0"/>
    <n v="0"/>
    <n v="0"/>
    <n v="62751"/>
  </r>
  <r>
    <x v="9"/>
    <x v="1"/>
    <s v="65+"/>
    <x v="0"/>
    <n v="0"/>
    <n v="0"/>
    <n v="0"/>
    <n v="24715"/>
  </r>
  <r>
    <x v="10"/>
    <x v="0"/>
    <s v="0-21"/>
    <x v="0"/>
    <n v="10"/>
    <n v="1"/>
    <n v="280"/>
    <n v="57921"/>
  </r>
  <r>
    <x v="10"/>
    <x v="0"/>
    <s v="22-44"/>
    <x v="0"/>
    <n v="0"/>
    <n v="0"/>
    <n v="0"/>
    <n v="71875"/>
  </r>
  <r>
    <x v="10"/>
    <x v="0"/>
    <s v="45-64"/>
    <x v="0"/>
    <n v="0"/>
    <n v="0"/>
    <n v="0"/>
    <n v="75244"/>
  </r>
  <r>
    <x v="10"/>
    <x v="0"/>
    <s v="65+"/>
    <x v="0"/>
    <n v="0"/>
    <n v="0"/>
    <n v="0"/>
    <n v="32396"/>
  </r>
  <r>
    <x v="10"/>
    <x v="1"/>
    <s v="0-21"/>
    <x v="0"/>
    <n v="0"/>
    <n v="0"/>
    <n v="0"/>
    <n v="59730"/>
  </r>
  <r>
    <x v="10"/>
    <x v="1"/>
    <s v="22-44"/>
    <x v="0"/>
    <n v="1"/>
    <n v="1"/>
    <n v="28"/>
    <n v="60776"/>
  </r>
  <r>
    <x v="10"/>
    <x v="1"/>
    <s v="45-64"/>
    <x v="0"/>
    <n v="0"/>
    <n v="0"/>
    <n v="0"/>
    <n v="64056"/>
  </r>
  <r>
    <x v="10"/>
    <x v="1"/>
    <s v="65+"/>
    <x v="0"/>
    <n v="0"/>
    <n v="0"/>
    <n v="0"/>
    <n v="26234"/>
  </r>
  <r>
    <x v="11"/>
    <x v="0"/>
    <s v="0-21"/>
    <x v="0"/>
    <n v="0"/>
    <n v="0"/>
    <n v="0"/>
    <n v="55491"/>
  </r>
  <r>
    <x v="11"/>
    <x v="0"/>
    <s v="22-44"/>
    <x v="0"/>
    <n v="0"/>
    <n v="0"/>
    <n v="0"/>
    <n v="73071"/>
  </r>
  <r>
    <x v="11"/>
    <x v="0"/>
    <s v="45-64"/>
    <x v="0"/>
    <n v="0"/>
    <n v="0"/>
    <n v="0"/>
    <n v="74732"/>
  </r>
  <r>
    <x v="11"/>
    <x v="0"/>
    <s v="65+"/>
    <x v="0"/>
    <n v="0"/>
    <n v="0"/>
    <n v="0"/>
    <n v="34670"/>
  </r>
  <r>
    <x v="11"/>
    <x v="1"/>
    <s v="0-21"/>
    <x v="0"/>
    <n v="0"/>
    <n v="0"/>
    <n v="0"/>
    <n v="57103"/>
  </r>
  <r>
    <x v="11"/>
    <x v="1"/>
    <s v="22-44"/>
    <x v="0"/>
    <n v="7"/>
    <n v="1"/>
    <n v="196"/>
    <n v="63005"/>
  </r>
  <r>
    <x v="11"/>
    <x v="1"/>
    <s v="45-64"/>
    <x v="0"/>
    <n v="0"/>
    <n v="0"/>
    <n v="0"/>
    <n v="63165"/>
  </r>
  <r>
    <x v="11"/>
    <x v="1"/>
    <s v="65+"/>
    <x v="0"/>
    <n v="0"/>
    <n v="0"/>
    <n v="0"/>
    <n v="28309"/>
  </r>
  <r>
    <x v="12"/>
    <x v="0"/>
    <s v="0-21"/>
    <x v="0"/>
    <n v="0"/>
    <n v="0"/>
    <n v="0"/>
    <n v="52176"/>
  </r>
  <r>
    <x v="12"/>
    <x v="0"/>
    <s v="22-44"/>
    <x v="0"/>
    <n v="0"/>
    <n v="0"/>
    <n v="0"/>
    <n v="71054"/>
  </r>
  <r>
    <x v="12"/>
    <x v="0"/>
    <s v="45-64"/>
    <x v="0"/>
    <n v="0"/>
    <n v="0"/>
    <n v="0"/>
    <n v="72590"/>
  </r>
  <r>
    <x v="12"/>
    <x v="0"/>
    <s v="65+"/>
    <x v="0"/>
    <n v="3"/>
    <n v="1"/>
    <n v="84"/>
    <n v="37537"/>
  </r>
  <r>
    <x v="12"/>
    <x v="1"/>
    <s v="0-21"/>
    <x v="0"/>
    <n v="0"/>
    <n v="0"/>
    <n v="0"/>
    <n v="54115"/>
  </r>
  <r>
    <x v="12"/>
    <x v="1"/>
    <s v="22-44"/>
    <x v="0"/>
    <n v="10"/>
    <n v="1"/>
    <n v="280"/>
    <n v="62252"/>
  </r>
  <r>
    <x v="12"/>
    <x v="1"/>
    <s v="45-64"/>
    <x v="0"/>
    <n v="0"/>
    <n v="0"/>
    <n v="0"/>
    <n v="61039"/>
  </r>
  <r>
    <x v="12"/>
    <x v="1"/>
    <s v="65+"/>
    <x v="0"/>
    <n v="0"/>
    <n v="0"/>
    <n v="0"/>
    <n v="30531"/>
  </r>
  <r>
    <x v="13"/>
    <x v="0"/>
    <s v="0-21"/>
    <x v="0"/>
    <n v="0"/>
    <n v="0"/>
    <n v="0"/>
    <n v="51830"/>
  </r>
  <r>
    <x v="13"/>
    <x v="0"/>
    <s v="22-44"/>
    <x v="0"/>
    <n v="0"/>
    <n v="0"/>
    <n v="0"/>
    <n v="71727"/>
  </r>
  <r>
    <x v="13"/>
    <x v="0"/>
    <s v="45-64"/>
    <x v="0"/>
    <n v="0"/>
    <n v="0"/>
    <n v="0"/>
    <n v="73205"/>
  </r>
  <r>
    <x v="13"/>
    <x v="0"/>
    <s v="65+"/>
    <x v="0"/>
    <n v="0"/>
    <n v="0"/>
    <n v="0"/>
    <n v="40664"/>
  </r>
  <r>
    <x v="13"/>
    <x v="1"/>
    <s v="0-21"/>
    <x v="0"/>
    <n v="0"/>
    <n v="0"/>
    <n v="0"/>
    <n v="53425"/>
  </r>
  <r>
    <x v="13"/>
    <x v="1"/>
    <s v="22-44"/>
    <x v="0"/>
    <n v="0"/>
    <n v="0"/>
    <n v="0"/>
    <n v="63031"/>
  </r>
  <r>
    <x v="13"/>
    <x v="1"/>
    <s v="45-64"/>
    <x v="0"/>
    <n v="2"/>
    <n v="1"/>
    <n v="56"/>
    <n v="61190"/>
  </r>
  <r>
    <x v="13"/>
    <x v="1"/>
    <s v="65+"/>
    <x v="0"/>
    <n v="0"/>
    <n v="0"/>
    <n v="0"/>
    <n v="33191"/>
  </r>
  <r>
    <x v="0"/>
    <x v="0"/>
    <s v="0-21"/>
    <x v="0"/>
    <n v="0"/>
    <n v="0"/>
    <n v="0"/>
    <n v="33168"/>
  </r>
  <r>
    <x v="0"/>
    <x v="0"/>
    <s v="22-44"/>
    <x v="0"/>
    <n v="0"/>
    <n v="0"/>
    <n v="0"/>
    <n v="38733"/>
  </r>
  <r>
    <x v="0"/>
    <x v="0"/>
    <s v="45-64"/>
    <x v="0"/>
    <n v="0"/>
    <n v="0"/>
    <n v="0"/>
    <n v="27232"/>
  </r>
  <r>
    <x v="0"/>
    <x v="0"/>
    <s v="65+"/>
    <x v="0"/>
    <n v="0"/>
    <n v="0"/>
    <n v="0"/>
    <n v="9548"/>
  </r>
  <r>
    <x v="0"/>
    <x v="1"/>
    <s v="0-21"/>
    <x v="0"/>
    <n v="0"/>
    <n v="0"/>
    <n v="0"/>
    <n v="34859"/>
  </r>
  <r>
    <x v="0"/>
    <x v="1"/>
    <s v="22-44"/>
    <x v="0"/>
    <n v="0"/>
    <n v="0"/>
    <n v="0"/>
    <n v="38870"/>
  </r>
  <r>
    <x v="0"/>
    <x v="1"/>
    <s v="45-64"/>
    <x v="0"/>
    <n v="0"/>
    <n v="0"/>
    <n v="0"/>
    <n v="27184"/>
  </r>
  <r>
    <x v="0"/>
    <x v="1"/>
    <s v="65+"/>
    <x v="0"/>
    <n v="0"/>
    <n v="0"/>
    <n v="0"/>
    <n v="8875"/>
  </r>
  <r>
    <x v="1"/>
    <x v="0"/>
    <s v="0-21"/>
    <x v="0"/>
    <n v="0"/>
    <n v="0"/>
    <n v="0"/>
    <n v="34679"/>
  </r>
  <r>
    <x v="1"/>
    <x v="0"/>
    <s v="22-44"/>
    <x v="0"/>
    <n v="0"/>
    <n v="0"/>
    <n v="0"/>
    <n v="40630"/>
  </r>
  <r>
    <x v="1"/>
    <x v="0"/>
    <s v="45-64"/>
    <x v="0"/>
    <n v="0"/>
    <n v="0"/>
    <n v="0"/>
    <n v="29432"/>
  </r>
  <r>
    <x v="1"/>
    <x v="0"/>
    <s v="65+"/>
    <x v="0"/>
    <n v="0"/>
    <n v="0"/>
    <n v="0"/>
    <n v="14079"/>
  </r>
  <r>
    <x v="1"/>
    <x v="1"/>
    <s v="0-21"/>
    <x v="0"/>
    <n v="0"/>
    <n v="0"/>
    <n v="0"/>
    <n v="36382"/>
  </r>
  <r>
    <x v="1"/>
    <x v="1"/>
    <s v="22-44"/>
    <x v="0"/>
    <n v="0"/>
    <n v="0"/>
    <n v="0"/>
    <n v="40782"/>
  </r>
  <r>
    <x v="1"/>
    <x v="1"/>
    <s v="45-64"/>
    <x v="0"/>
    <n v="0"/>
    <n v="0"/>
    <n v="0"/>
    <n v="29350"/>
  </r>
  <r>
    <x v="1"/>
    <x v="1"/>
    <s v="65+"/>
    <x v="0"/>
    <n v="0"/>
    <n v="0"/>
    <n v="0"/>
    <n v="11658"/>
  </r>
  <r>
    <x v="2"/>
    <x v="0"/>
    <s v="0-21"/>
    <x v="0"/>
    <n v="0"/>
    <n v="0"/>
    <n v="0"/>
    <n v="35301"/>
  </r>
  <r>
    <x v="2"/>
    <x v="0"/>
    <s v="22-44"/>
    <x v="0"/>
    <n v="0"/>
    <n v="0"/>
    <n v="0"/>
    <n v="41559"/>
  </r>
  <r>
    <x v="2"/>
    <x v="0"/>
    <s v="45-64"/>
    <x v="0"/>
    <n v="0"/>
    <n v="0"/>
    <n v="0"/>
    <n v="30874"/>
  </r>
  <r>
    <x v="2"/>
    <x v="0"/>
    <s v="65+"/>
    <x v="0"/>
    <n v="0"/>
    <n v="0"/>
    <n v="0"/>
    <n v="14488"/>
  </r>
  <r>
    <x v="2"/>
    <x v="1"/>
    <s v="0-21"/>
    <x v="0"/>
    <n v="0"/>
    <n v="0"/>
    <n v="0"/>
    <n v="36984"/>
  </r>
  <r>
    <x v="2"/>
    <x v="1"/>
    <s v="22-44"/>
    <x v="0"/>
    <n v="0"/>
    <n v="0"/>
    <n v="0"/>
    <n v="41555"/>
  </r>
  <r>
    <x v="2"/>
    <x v="1"/>
    <s v="45-64"/>
    <x v="0"/>
    <n v="0"/>
    <n v="0"/>
    <n v="0"/>
    <n v="30704"/>
  </r>
  <r>
    <x v="2"/>
    <x v="1"/>
    <s v="65+"/>
    <x v="0"/>
    <n v="0"/>
    <n v="0"/>
    <n v="0"/>
    <n v="12011"/>
  </r>
  <r>
    <x v="3"/>
    <x v="0"/>
    <s v="0-21"/>
    <x v="0"/>
    <n v="0"/>
    <n v="0"/>
    <n v="0"/>
    <n v="35387"/>
  </r>
  <r>
    <x v="3"/>
    <x v="0"/>
    <s v="22-44"/>
    <x v="0"/>
    <n v="0"/>
    <n v="0"/>
    <n v="0"/>
    <n v="42387"/>
  </r>
  <r>
    <x v="3"/>
    <x v="0"/>
    <s v="45-64"/>
    <x v="0"/>
    <n v="0"/>
    <n v="0"/>
    <n v="0"/>
    <n v="31988"/>
  </r>
  <r>
    <x v="3"/>
    <x v="0"/>
    <s v="65+"/>
    <x v="0"/>
    <n v="0"/>
    <n v="0"/>
    <n v="0"/>
    <n v="14778"/>
  </r>
  <r>
    <x v="3"/>
    <x v="1"/>
    <s v="0-21"/>
    <x v="0"/>
    <n v="0"/>
    <n v="0"/>
    <n v="0"/>
    <n v="37213"/>
  </r>
  <r>
    <x v="3"/>
    <x v="1"/>
    <s v="22-44"/>
    <x v="0"/>
    <n v="0"/>
    <n v="0"/>
    <n v="0"/>
    <n v="42507"/>
  </r>
  <r>
    <x v="3"/>
    <x v="1"/>
    <s v="45-64"/>
    <x v="0"/>
    <n v="0"/>
    <n v="0"/>
    <n v="0"/>
    <n v="31937"/>
  </r>
  <r>
    <x v="3"/>
    <x v="1"/>
    <s v="65+"/>
    <x v="0"/>
    <n v="0"/>
    <n v="0"/>
    <n v="0"/>
    <n v="12313"/>
  </r>
  <r>
    <x v="4"/>
    <x v="0"/>
    <s v="0-21"/>
    <x v="0"/>
    <n v="0"/>
    <n v="0"/>
    <n v="0"/>
    <n v="34681"/>
  </r>
  <r>
    <x v="4"/>
    <x v="0"/>
    <s v="22-44"/>
    <x v="0"/>
    <n v="0"/>
    <n v="0"/>
    <n v="0"/>
    <n v="41516"/>
  </r>
  <r>
    <x v="4"/>
    <x v="0"/>
    <s v="45-64"/>
    <x v="0"/>
    <n v="0"/>
    <n v="0"/>
    <n v="0"/>
    <n v="32678"/>
  </r>
  <r>
    <x v="4"/>
    <x v="0"/>
    <s v="65+"/>
    <x v="0"/>
    <n v="0"/>
    <n v="0"/>
    <n v="0"/>
    <n v="15131"/>
  </r>
  <r>
    <x v="4"/>
    <x v="1"/>
    <s v="0-21"/>
    <x v="0"/>
    <n v="0"/>
    <n v="0"/>
    <n v="0"/>
    <n v="36478"/>
  </r>
  <r>
    <x v="4"/>
    <x v="1"/>
    <s v="22-44"/>
    <x v="0"/>
    <n v="0"/>
    <n v="0"/>
    <n v="0"/>
    <n v="41546"/>
  </r>
  <r>
    <x v="4"/>
    <x v="1"/>
    <s v="45-64"/>
    <x v="0"/>
    <n v="0"/>
    <n v="0"/>
    <n v="0"/>
    <n v="32400"/>
  </r>
  <r>
    <x v="4"/>
    <x v="1"/>
    <s v="65+"/>
    <x v="0"/>
    <n v="0"/>
    <n v="0"/>
    <n v="0"/>
    <n v="12470"/>
  </r>
  <r>
    <x v="5"/>
    <x v="0"/>
    <s v="0-21"/>
    <x v="0"/>
    <n v="0"/>
    <n v="0"/>
    <n v="0"/>
    <n v="33526"/>
  </r>
  <r>
    <x v="5"/>
    <x v="0"/>
    <s v="22-44"/>
    <x v="0"/>
    <n v="0"/>
    <n v="0"/>
    <n v="0"/>
    <n v="40068"/>
  </r>
  <r>
    <x v="5"/>
    <x v="0"/>
    <s v="45-64"/>
    <x v="0"/>
    <n v="0"/>
    <n v="0"/>
    <n v="0"/>
    <n v="32588"/>
  </r>
  <r>
    <x v="5"/>
    <x v="0"/>
    <s v="65+"/>
    <x v="0"/>
    <n v="0"/>
    <n v="0"/>
    <n v="0"/>
    <n v="15339"/>
  </r>
  <r>
    <x v="5"/>
    <x v="1"/>
    <s v="0-21"/>
    <x v="0"/>
    <n v="0"/>
    <n v="0"/>
    <n v="0"/>
    <n v="35363"/>
  </r>
  <r>
    <x v="5"/>
    <x v="1"/>
    <s v="22-44"/>
    <x v="0"/>
    <n v="0"/>
    <n v="0"/>
    <n v="0"/>
    <n v="40229"/>
  </r>
  <r>
    <x v="5"/>
    <x v="1"/>
    <s v="45-64"/>
    <x v="0"/>
    <n v="0"/>
    <n v="0"/>
    <n v="0"/>
    <n v="32237"/>
  </r>
  <r>
    <x v="5"/>
    <x v="1"/>
    <s v="65+"/>
    <x v="0"/>
    <n v="0"/>
    <n v="0"/>
    <n v="0"/>
    <n v="12600"/>
  </r>
  <r>
    <x v="6"/>
    <x v="0"/>
    <s v="0-21"/>
    <x v="0"/>
    <n v="0"/>
    <n v="0"/>
    <n v="0"/>
    <n v="32601"/>
  </r>
  <r>
    <x v="6"/>
    <x v="0"/>
    <s v="22-44"/>
    <x v="0"/>
    <n v="0"/>
    <n v="0"/>
    <n v="0"/>
    <n v="38814"/>
  </r>
  <r>
    <x v="6"/>
    <x v="0"/>
    <s v="45-64"/>
    <x v="0"/>
    <n v="0"/>
    <n v="0"/>
    <n v="0"/>
    <n v="32588"/>
  </r>
  <r>
    <x v="6"/>
    <x v="0"/>
    <s v="65+"/>
    <x v="0"/>
    <n v="0"/>
    <n v="0"/>
    <n v="0"/>
    <n v="15525"/>
  </r>
  <r>
    <x v="6"/>
    <x v="1"/>
    <s v="0-21"/>
    <x v="0"/>
    <n v="0"/>
    <n v="0"/>
    <n v="0"/>
    <n v="34229"/>
  </r>
  <r>
    <x v="6"/>
    <x v="1"/>
    <s v="22-44"/>
    <x v="0"/>
    <n v="0"/>
    <n v="0"/>
    <n v="0"/>
    <n v="39650"/>
  </r>
  <r>
    <x v="6"/>
    <x v="1"/>
    <s v="45-64"/>
    <x v="0"/>
    <n v="0"/>
    <n v="0"/>
    <n v="0"/>
    <n v="32358"/>
  </r>
  <r>
    <x v="6"/>
    <x v="1"/>
    <s v="65+"/>
    <x v="0"/>
    <n v="0"/>
    <n v="0"/>
    <n v="0"/>
    <n v="12796"/>
  </r>
  <r>
    <x v="7"/>
    <x v="0"/>
    <s v="0-21"/>
    <x v="0"/>
    <n v="0"/>
    <n v="0"/>
    <n v="0"/>
    <n v="32610"/>
  </r>
  <r>
    <x v="7"/>
    <x v="0"/>
    <s v="22-44"/>
    <x v="0"/>
    <n v="0"/>
    <n v="0"/>
    <n v="0"/>
    <n v="38610"/>
  </r>
  <r>
    <x v="7"/>
    <x v="0"/>
    <s v="45-64"/>
    <x v="0"/>
    <n v="0"/>
    <n v="0"/>
    <n v="0"/>
    <n v="33136"/>
  </r>
  <r>
    <x v="7"/>
    <x v="0"/>
    <s v="65+"/>
    <x v="0"/>
    <n v="0"/>
    <n v="0"/>
    <n v="0"/>
    <n v="15867"/>
  </r>
  <r>
    <x v="7"/>
    <x v="1"/>
    <s v="0-21"/>
    <x v="0"/>
    <n v="0"/>
    <n v="0"/>
    <n v="0"/>
    <n v="34469"/>
  </r>
  <r>
    <x v="7"/>
    <x v="1"/>
    <s v="22-44"/>
    <x v="0"/>
    <n v="0"/>
    <n v="0"/>
    <n v="0"/>
    <n v="39879"/>
  </r>
  <r>
    <x v="7"/>
    <x v="1"/>
    <s v="45-64"/>
    <x v="0"/>
    <n v="0"/>
    <n v="0"/>
    <n v="0"/>
    <n v="33060"/>
  </r>
  <r>
    <x v="7"/>
    <x v="1"/>
    <s v="65+"/>
    <x v="0"/>
    <n v="0"/>
    <n v="0"/>
    <n v="0"/>
    <n v="13142"/>
  </r>
  <r>
    <x v="8"/>
    <x v="0"/>
    <s v="0-21"/>
    <x v="0"/>
    <n v="0"/>
    <n v="0"/>
    <n v="0"/>
    <n v="31908"/>
  </r>
  <r>
    <x v="8"/>
    <x v="0"/>
    <s v="22-44"/>
    <x v="0"/>
    <n v="0"/>
    <n v="0"/>
    <n v="0"/>
    <n v="38405"/>
  </r>
  <r>
    <x v="8"/>
    <x v="0"/>
    <s v="45-64"/>
    <x v="0"/>
    <n v="0"/>
    <n v="0"/>
    <n v="0"/>
    <n v="33632"/>
  </r>
  <r>
    <x v="8"/>
    <x v="0"/>
    <s v="65+"/>
    <x v="0"/>
    <n v="0"/>
    <n v="0"/>
    <n v="0"/>
    <n v="16200"/>
  </r>
  <r>
    <x v="8"/>
    <x v="1"/>
    <s v="0-21"/>
    <x v="0"/>
    <n v="0"/>
    <n v="0"/>
    <n v="0"/>
    <n v="33648"/>
  </r>
  <r>
    <x v="8"/>
    <x v="1"/>
    <s v="22-44"/>
    <x v="0"/>
    <n v="0"/>
    <n v="0"/>
    <n v="0"/>
    <n v="39815"/>
  </r>
  <r>
    <x v="8"/>
    <x v="1"/>
    <s v="45-64"/>
    <x v="0"/>
    <n v="0"/>
    <n v="0"/>
    <n v="0"/>
    <n v="33545"/>
  </r>
  <r>
    <x v="8"/>
    <x v="1"/>
    <s v="65+"/>
    <x v="0"/>
    <n v="0"/>
    <n v="0"/>
    <n v="0"/>
    <n v="13544"/>
  </r>
  <r>
    <x v="9"/>
    <x v="0"/>
    <s v="0-21"/>
    <x v="0"/>
    <n v="0"/>
    <n v="0"/>
    <n v="0"/>
    <n v="31573"/>
  </r>
  <r>
    <x v="9"/>
    <x v="0"/>
    <s v="22-44"/>
    <x v="0"/>
    <n v="0"/>
    <n v="0"/>
    <n v="0"/>
    <n v="37882"/>
  </r>
  <r>
    <x v="9"/>
    <x v="0"/>
    <s v="45-64"/>
    <x v="0"/>
    <n v="0"/>
    <n v="0"/>
    <n v="0"/>
    <n v="33853"/>
  </r>
  <r>
    <x v="9"/>
    <x v="0"/>
    <s v="65+"/>
    <x v="0"/>
    <n v="0"/>
    <n v="0"/>
    <n v="0"/>
    <n v="16700"/>
  </r>
  <r>
    <x v="9"/>
    <x v="1"/>
    <s v="0-21"/>
    <x v="0"/>
    <n v="0"/>
    <n v="0"/>
    <n v="0"/>
    <n v="33195"/>
  </r>
  <r>
    <x v="9"/>
    <x v="1"/>
    <s v="22-44"/>
    <x v="0"/>
    <n v="0"/>
    <n v="0"/>
    <n v="0"/>
    <n v="38753"/>
  </r>
  <r>
    <x v="9"/>
    <x v="1"/>
    <s v="45-64"/>
    <x v="0"/>
    <n v="0"/>
    <n v="0"/>
    <n v="0"/>
    <n v="33616"/>
  </r>
  <r>
    <x v="9"/>
    <x v="1"/>
    <s v="65+"/>
    <x v="0"/>
    <n v="0"/>
    <n v="0"/>
    <n v="0"/>
    <n v="13988"/>
  </r>
  <r>
    <x v="10"/>
    <x v="0"/>
    <s v="0-21"/>
    <x v="0"/>
    <n v="0"/>
    <n v="0"/>
    <n v="0"/>
    <n v="31632"/>
  </r>
  <r>
    <x v="10"/>
    <x v="0"/>
    <s v="22-44"/>
    <x v="0"/>
    <n v="0"/>
    <n v="0"/>
    <n v="0"/>
    <n v="38712"/>
  </r>
  <r>
    <x v="10"/>
    <x v="0"/>
    <s v="45-64"/>
    <x v="0"/>
    <n v="0"/>
    <n v="0"/>
    <n v="0"/>
    <n v="34678"/>
  </r>
  <r>
    <x v="10"/>
    <x v="0"/>
    <s v="65+"/>
    <x v="0"/>
    <n v="0"/>
    <n v="0"/>
    <n v="0"/>
    <n v="17188"/>
  </r>
  <r>
    <x v="10"/>
    <x v="1"/>
    <s v="0-21"/>
    <x v="0"/>
    <n v="0"/>
    <n v="0"/>
    <n v="0"/>
    <n v="33154"/>
  </r>
  <r>
    <x v="10"/>
    <x v="1"/>
    <s v="22-44"/>
    <x v="0"/>
    <n v="0"/>
    <n v="0"/>
    <n v="0"/>
    <n v="39474"/>
  </r>
  <r>
    <x v="10"/>
    <x v="1"/>
    <s v="45-64"/>
    <x v="0"/>
    <n v="0"/>
    <n v="0"/>
    <n v="0"/>
    <n v="34358"/>
  </r>
  <r>
    <x v="10"/>
    <x v="1"/>
    <s v="65+"/>
    <x v="0"/>
    <n v="0"/>
    <n v="0"/>
    <n v="0"/>
    <n v="14422"/>
  </r>
  <r>
    <x v="11"/>
    <x v="0"/>
    <s v="0-21"/>
    <x v="0"/>
    <n v="0"/>
    <n v="0"/>
    <n v="0"/>
    <n v="31460"/>
  </r>
  <r>
    <x v="11"/>
    <x v="0"/>
    <s v="22-44"/>
    <x v="0"/>
    <n v="0"/>
    <n v="0"/>
    <n v="0"/>
    <n v="38904"/>
  </r>
  <r>
    <x v="11"/>
    <x v="0"/>
    <s v="45-64"/>
    <x v="0"/>
    <n v="0"/>
    <n v="0"/>
    <n v="0"/>
    <n v="34635"/>
  </r>
  <r>
    <x v="11"/>
    <x v="0"/>
    <s v="65+"/>
    <x v="0"/>
    <n v="0"/>
    <n v="0"/>
    <n v="0"/>
    <n v="17831"/>
  </r>
  <r>
    <x v="11"/>
    <x v="1"/>
    <s v="0-21"/>
    <x v="0"/>
    <n v="0"/>
    <n v="0"/>
    <n v="0"/>
    <n v="33068"/>
  </r>
  <r>
    <x v="11"/>
    <x v="1"/>
    <s v="22-44"/>
    <x v="0"/>
    <n v="0"/>
    <n v="0"/>
    <n v="0"/>
    <n v="39683"/>
  </r>
  <r>
    <x v="11"/>
    <x v="1"/>
    <s v="45-64"/>
    <x v="0"/>
    <n v="0"/>
    <n v="0"/>
    <n v="0"/>
    <n v="33920"/>
  </r>
  <r>
    <x v="11"/>
    <x v="1"/>
    <s v="65+"/>
    <x v="0"/>
    <n v="0"/>
    <n v="0"/>
    <n v="0"/>
    <n v="14905"/>
  </r>
  <r>
    <x v="12"/>
    <x v="0"/>
    <s v="0-21"/>
    <x v="0"/>
    <n v="0"/>
    <n v="0"/>
    <n v="0"/>
    <n v="30168"/>
  </r>
  <r>
    <x v="12"/>
    <x v="0"/>
    <s v="22-44"/>
    <x v="0"/>
    <n v="0"/>
    <n v="0"/>
    <n v="0"/>
    <n v="37882"/>
  </r>
  <r>
    <x v="12"/>
    <x v="0"/>
    <s v="45-64"/>
    <x v="0"/>
    <n v="0"/>
    <n v="0"/>
    <n v="0"/>
    <n v="33376"/>
  </r>
  <r>
    <x v="12"/>
    <x v="0"/>
    <s v="65+"/>
    <x v="0"/>
    <n v="0"/>
    <n v="0"/>
    <n v="0"/>
    <n v="18633"/>
  </r>
  <r>
    <x v="12"/>
    <x v="1"/>
    <s v="0-21"/>
    <x v="0"/>
    <n v="0"/>
    <n v="0"/>
    <n v="0"/>
    <n v="31515"/>
  </r>
  <r>
    <x v="12"/>
    <x v="1"/>
    <s v="22-44"/>
    <x v="0"/>
    <n v="0"/>
    <n v="0"/>
    <n v="0"/>
    <n v="38252"/>
  </r>
  <r>
    <x v="12"/>
    <x v="1"/>
    <s v="45-64"/>
    <x v="0"/>
    <n v="0"/>
    <n v="0"/>
    <n v="0"/>
    <n v="32157"/>
  </r>
  <r>
    <x v="12"/>
    <x v="1"/>
    <s v="65+"/>
    <x v="0"/>
    <n v="0"/>
    <n v="0"/>
    <n v="0"/>
    <n v="15535"/>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51829"/>
  </r>
  <r>
    <x v="0"/>
    <x v="0"/>
    <s v="22-44"/>
    <x v="0"/>
    <n v="0"/>
    <n v="0"/>
    <n v="0"/>
    <n v="70736"/>
  </r>
  <r>
    <x v="0"/>
    <x v="0"/>
    <s v="45-64"/>
    <x v="0"/>
    <n v="0"/>
    <n v="0"/>
    <n v="0"/>
    <n v="32868"/>
  </r>
  <r>
    <x v="0"/>
    <x v="0"/>
    <s v="65+"/>
    <x v="0"/>
    <n v="0"/>
    <n v="0"/>
    <n v="0"/>
    <n v="8376"/>
  </r>
  <r>
    <x v="0"/>
    <x v="1"/>
    <s v="0-21"/>
    <x v="0"/>
    <n v="0"/>
    <n v="0"/>
    <n v="0"/>
    <n v="53754"/>
  </r>
  <r>
    <x v="0"/>
    <x v="1"/>
    <s v="22-44"/>
    <x v="0"/>
    <n v="0"/>
    <n v="0"/>
    <n v="0"/>
    <n v="60577"/>
  </r>
  <r>
    <x v="0"/>
    <x v="1"/>
    <s v="45-64"/>
    <x v="0"/>
    <n v="0"/>
    <n v="0"/>
    <n v="0"/>
    <n v="29537"/>
  </r>
  <r>
    <x v="0"/>
    <x v="1"/>
    <s v="65+"/>
    <x v="0"/>
    <n v="0"/>
    <n v="0"/>
    <n v="0"/>
    <n v="6474"/>
  </r>
  <r>
    <x v="1"/>
    <x v="0"/>
    <s v="0-21"/>
    <x v="0"/>
    <n v="0"/>
    <n v="0"/>
    <n v="0"/>
    <n v="52346"/>
  </r>
  <r>
    <x v="1"/>
    <x v="0"/>
    <s v="22-44"/>
    <x v="0"/>
    <n v="0"/>
    <n v="0"/>
    <n v="0"/>
    <n v="70972"/>
  </r>
  <r>
    <x v="1"/>
    <x v="0"/>
    <s v="45-64"/>
    <x v="0"/>
    <n v="0"/>
    <n v="0"/>
    <n v="0"/>
    <n v="35572"/>
  </r>
  <r>
    <x v="1"/>
    <x v="0"/>
    <s v="65+"/>
    <x v="0"/>
    <n v="0"/>
    <n v="0"/>
    <n v="0"/>
    <n v="9926"/>
  </r>
  <r>
    <x v="1"/>
    <x v="1"/>
    <s v="0-21"/>
    <x v="0"/>
    <n v="0"/>
    <n v="0"/>
    <n v="0"/>
    <n v="53915"/>
  </r>
  <r>
    <x v="1"/>
    <x v="1"/>
    <s v="22-44"/>
    <x v="0"/>
    <n v="0"/>
    <n v="0"/>
    <n v="0"/>
    <n v="60896"/>
  </r>
  <r>
    <x v="1"/>
    <x v="1"/>
    <s v="45-64"/>
    <x v="0"/>
    <n v="0"/>
    <n v="0"/>
    <n v="0"/>
    <n v="31873"/>
  </r>
  <r>
    <x v="1"/>
    <x v="1"/>
    <s v="65+"/>
    <x v="0"/>
    <n v="0"/>
    <n v="0"/>
    <n v="0"/>
    <n v="7630"/>
  </r>
  <r>
    <x v="2"/>
    <x v="0"/>
    <s v="0-21"/>
    <x v="0"/>
    <n v="0"/>
    <n v="0"/>
    <n v="0"/>
    <n v="51132"/>
  </r>
  <r>
    <x v="2"/>
    <x v="0"/>
    <s v="22-44"/>
    <x v="0"/>
    <n v="0"/>
    <n v="0"/>
    <n v="0"/>
    <n v="69597"/>
  </r>
  <r>
    <x v="2"/>
    <x v="0"/>
    <s v="45-64"/>
    <x v="0"/>
    <n v="0"/>
    <n v="0"/>
    <n v="0"/>
    <n v="38236"/>
  </r>
  <r>
    <x v="2"/>
    <x v="0"/>
    <s v="65+"/>
    <x v="0"/>
    <n v="0"/>
    <n v="0"/>
    <n v="0"/>
    <n v="9887"/>
  </r>
  <r>
    <x v="2"/>
    <x v="1"/>
    <s v="0-21"/>
    <x v="0"/>
    <n v="0"/>
    <n v="0"/>
    <n v="0"/>
    <n v="52346"/>
  </r>
  <r>
    <x v="2"/>
    <x v="1"/>
    <s v="22-44"/>
    <x v="0"/>
    <n v="0"/>
    <n v="0"/>
    <n v="0"/>
    <n v="60307"/>
  </r>
  <r>
    <x v="2"/>
    <x v="1"/>
    <s v="45-64"/>
    <x v="0"/>
    <n v="0"/>
    <n v="0"/>
    <n v="0"/>
    <n v="34078"/>
  </r>
  <r>
    <x v="2"/>
    <x v="1"/>
    <s v="65+"/>
    <x v="0"/>
    <n v="0"/>
    <n v="0"/>
    <n v="0"/>
    <n v="7510"/>
  </r>
  <r>
    <x v="3"/>
    <x v="0"/>
    <s v="0-21"/>
    <x v="0"/>
    <n v="0"/>
    <n v="0"/>
    <n v="0"/>
    <n v="49285"/>
  </r>
  <r>
    <x v="3"/>
    <x v="0"/>
    <s v="22-44"/>
    <x v="0"/>
    <n v="0"/>
    <n v="0"/>
    <n v="0"/>
    <n v="67448"/>
  </r>
  <r>
    <x v="3"/>
    <x v="0"/>
    <s v="45-64"/>
    <x v="0"/>
    <n v="0"/>
    <n v="0"/>
    <n v="0"/>
    <n v="40562"/>
  </r>
  <r>
    <x v="3"/>
    <x v="0"/>
    <s v="65+"/>
    <x v="0"/>
    <n v="0"/>
    <n v="0"/>
    <n v="0"/>
    <n v="10129"/>
  </r>
  <r>
    <x v="3"/>
    <x v="1"/>
    <s v="0-21"/>
    <x v="0"/>
    <n v="0"/>
    <n v="0"/>
    <n v="0"/>
    <n v="50787"/>
  </r>
  <r>
    <x v="3"/>
    <x v="1"/>
    <s v="22-44"/>
    <x v="0"/>
    <n v="0"/>
    <n v="0"/>
    <n v="0"/>
    <n v="58458"/>
  </r>
  <r>
    <x v="3"/>
    <x v="1"/>
    <s v="45-64"/>
    <x v="0"/>
    <n v="0"/>
    <n v="0"/>
    <n v="0"/>
    <n v="35695"/>
  </r>
  <r>
    <x v="3"/>
    <x v="1"/>
    <s v="65+"/>
    <x v="0"/>
    <n v="0"/>
    <n v="0"/>
    <n v="0"/>
    <n v="7913"/>
  </r>
  <r>
    <x v="4"/>
    <x v="0"/>
    <s v="0-21"/>
    <x v="0"/>
    <n v="0"/>
    <n v="0"/>
    <n v="0"/>
    <n v="47501"/>
  </r>
  <r>
    <x v="4"/>
    <x v="0"/>
    <s v="22-44"/>
    <x v="0"/>
    <n v="0"/>
    <n v="0"/>
    <n v="0"/>
    <n v="65792"/>
  </r>
  <r>
    <x v="4"/>
    <x v="0"/>
    <s v="45-64"/>
    <x v="0"/>
    <n v="0"/>
    <n v="0"/>
    <n v="0"/>
    <n v="42735"/>
  </r>
  <r>
    <x v="4"/>
    <x v="0"/>
    <s v="65+"/>
    <x v="0"/>
    <n v="0"/>
    <n v="0"/>
    <n v="0"/>
    <n v="10836"/>
  </r>
  <r>
    <x v="4"/>
    <x v="1"/>
    <s v="0-21"/>
    <x v="0"/>
    <n v="0"/>
    <n v="0"/>
    <n v="0"/>
    <n v="48740"/>
  </r>
  <r>
    <x v="4"/>
    <x v="1"/>
    <s v="22-44"/>
    <x v="0"/>
    <n v="0"/>
    <n v="0"/>
    <n v="0"/>
    <n v="56392"/>
  </r>
  <r>
    <x v="4"/>
    <x v="1"/>
    <s v="45-64"/>
    <x v="0"/>
    <n v="0"/>
    <n v="0"/>
    <n v="0"/>
    <n v="37332"/>
  </r>
  <r>
    <x v="4"/>
    <x v="1"/>
    <s v="65+"/>
    <x v="0"/>
    <n v="0"/>
    <n v="0"/>
    <n v="0"/>
    <n v="8516"/>
  </r>
  <r>
    <x v="5"/>
    <x v="0"/>
    <s v="0-21"/>
    <x v="0"/>
    <n v="0"/>
    <n v="0"/>
    <n v="0"/>
    <n v="49062"/>
  </r>
  <r>
    <x v="5"/>
    <x v="0"/>
    <s v="22-44"/>
    <x v="0"/>
    <n v="0"/>
    <n v="0"/>
    <n v="0"/>
    <n v="68847"/>
  </r>
  <r>
    <x v="5"/>
    <x v="0"/>
    <s v="45-64"/>
    <x v="0"/>
    <n v="0"/>
    <n v="0"/>
    <n v="0"/>
    <n v="46056"/>
  </r>
  <r>
    <x v="5"/>
    <x v="0"/>
    <s v="65+"/>
    <x v="0"/>
    <n v="0"/>
    <n v="0"/>
    <n v="0"/>
    <n v="10930"/>
  </r>
  <r>
    <x v="5"/>
    <x v="1"/>
    <s v="0-21"/>
    <x v="0"/>
    <n v="0"/>
    <n v="0"/>
    <n v="0"/>
    <n v="49980"/>
  </r>
  <r>
    <x v="5"/>
    <x v="1"/>
    <s v="22-44"/>
    <x v="0"/>
    <n v="0"/>
    <n v="0"/>
    <n v="0"/>
    <n v="58349"/>
  </r>
  <r>
    <x v="5"/>
    <x v="1"/>
    <s v="45-64"/>
    <x v="0"/>
    <n v="0"/>
    <n v="0"/>
    <n v="0"/>
    <n v="39855"/>
  </r>
  <r>
    <x v="5"/>
    <x v="1"/>
    <s v="65+"/>
    <x v="0"/>
    <n v="0"/>
    <n v="0"/>
    <n v="0"/>
    <n v="8674"/>
  </r>
  <r>
    <x v="6"/>
    <x v="0"/>
    <s v="0-21"/>
    <x v="0"/>
    <n v="0"/>
    <n v="0"/>
    <n v="0"/>
    <n v="49580"/>
  </r>
  <r>
    <x v="6"/>
    <x v="0"/>
    <s v="22-44"/>
    <x v="0"/>
    <n v="0"/>
    <n v="0"/>
    <n v="0"/>
    <n v="69872"/>
  </r>
  <r>
    <x v="6"/>
    <x v="0"/>
    <s v="45-64"/>
    <x v="0"/>
    <n v="0"/>
    <n v="0"/>
    <n v="0"/>
    <n v="48908"/>
  </r>
  <r>
    <x v="6"/>
    <x v="0"/>
    <s v="65+"/>
    <x v="0"/>
    <n v="0"/>
    <n v="0"/>
    <n v="0"/>
    <n v="11535"/>
  </r>
  <r>
    <x v="6"/>
    <x v="1"/>
    <s v="0-21"/>
    <x v="0"/>
    <n v="0"/>
    <n v="0"/>
    <n v="0"/>
    <n v="50503"/>
  </r>
  <r>
    <x v="6"/>
    <x v="1"/>
    <s v="22-44"/>
    <x v="0"/>
    <n v="0"/>
    <n v="0"/>
    <n v="0"/>
    <n v="58846"/>
  </r>
  <r>
    <x v="6"/>
    <x v="1"/>
    <s v="45-64"/>
    <x v="0"/>
    <n v="0"/>
    <n v="0"/>
    <n v="0"/>
    <n v="42371"/>
  </r>
  <r>
    <x v="6"/>
    <x v="1"/>
    <s v="65+"/>
    <x v="0"/>
    <n v="0"/>
    <n v="0"/>
    <n v="0"/>
    <n v="9236"/>
  </r>
  <r>
    <x v="7"/>
    <x v="0"/>
    <s v="0-21"/>
    <x v="0"/>
    <n v="0"/>
    <n v="0"/>
    <n v="0"/>
    <n v="48087"/>
  </r>
  <r>
    <x v="7"/>
    <x v="0"/>
    <s v="22-44"/>
    <x v="0"/>
    <n v="0"/>
    <n v="0"/>
    <n v="0"/>
    <n v="66114"/>
  </r>
  <r>
    <x v="7"/>
    <x v="0"/>
    <s v="45-64"/>
    <x v="0"/>
    <n v="0"/>
    <n v="0"/>
    <n v="0"/>
    <n v="49531"/>
  </r>
  <r>
    <x v="7"/>
    <x v="0"/>
    <s v="65+"/>
    <x v="0"/>
    <n v="0"/>
    <n v="0"/>
    <n v="0"/>
    <n v="11569"/>
  </r>
  <r>
    <x v="7"/>
    <x v="1"/>
    <s v="0-21"/>
    <x v="0"/>
    <n v="0"/>
    <n v="0"/>
    <n v="0"/>
    <n v="49312"/>
  </r>
  <r>
    <x v="7"/>
    <x v="1"/>
    <s v="22-44"/>
    <x v="0"/>
    <n v="0"/>
    <n v="0"/>
    <n v="0"/>
    <n v="55281"/>
  </r>
  <r>
    <x v="7"/>
    <x v="1"/>
    <s v="45-64"/>
    <x v="0"/>
    <n v="0"/>
    <n v="0"/>
    <n v="0"/>
    <n v="42835"/>
  </r>
  <r>
    <x v="7"/>
    <x v="1"/>
    <s v="65+"/>
    <x v="0"/>
    <n v="0"/>
    <n v="0"/>
    <n v="0"/>
    <n v="9406"/>
  </r>
  <r>
    <x v="8"/>
    <x v="0"/>
    <s v="0-21"/>
    <x v="0"/>
    <n v="0"/>
    <n v="0"/>
    <n v="0"/>
    <n v="46875"/>
  </r>
  <r>
    <x v="8"/>
    <x v="0"/>
    <s v="22-44"/>
    <x v="0"/>
    <n v="0"/>
    <n v="0"/>
    <n v="0"/>
    <n v="62546"/>
  </r>
  <r>
    <x v="8"/>
    <x v="0"/>
    <s v="45-64"/>
    <x v="0"/>
    <n v="0"/>
    <n v="0"/>
    <n v="0"/>
    <n v="50489"/>
  </r>
  <r>
    <x v="8"/>
    <x v="0"/>
    <s v="65+"/>
    <x v="0"/>
    <n v="0"/>
    <n v="0"/>
    <n v="0"/>
    <n v="11541"/>
  </r>
  <r>
    <x v="8"/>
    <x v="1"/>
    <s v="0-21"/>
    <x v="0"/>
    <n v="0"/>
    <n v="0"/>
    <n v="0"/>
    <n v="47943"/>
  </r>
  <r>
    <x v="8"/>
    <x v="1"/>
    <s v="22-44"/>
    <x v="0"/>
    <n v="0"/>
    <n v="0"/>
    <n v="0"/>
    <n v="50989"/>
  </r>
  <r>
    <x v="8"/>
    <x v="1"/>
    <s v="45-64"/>
    <x v="0"/>
    <n v="0"/>
    <n v="0"/>
    <n v="0"/>
    <n v="43142"/>
  </r>
  <r>
    <x v="8"/>
    <x v="1"/>
    <s v="65+"/>
    <x v="0"/>
    <n v="0"/>
    <n v="0"/>
    <n v="0"/>
    <n v="9556"/>
  </r>
  <r>
    <x v="9"/>
    <x v="0"/>
    <s v="0-21"/>
    <x v="0"/>
    <n v="0"/>
    <n v="0"/>
    <n v="0"/>
    <n v="43950"/>
  </r>
  <r>
    <x v="9"/>
    <x v="0"/>
    <s v="22-44"/>
    <x v="0"/>
    <n v="0"/>
    <n v="0"/>
    <n v="0"/>
    <n v="58422"/>
  </r>
  <r>
    <x v="9"/>
    <x v="0"/>
    <s v="45-64"/>
    <x v="0"/>
    <n v="0"/>
    <n v="0"/>
    <n v="0"/>
    <n v="50887"/>
  </r>
  <r>
    <x v="9"/>
    <x v="0"/>
    <s v="65+"/>
    <x v="0"/>
    <n v="0"/>
    <n v="0"/>
    <n v="0"/>
    <n v="11813"/>
  </r>
  <r>
    <x v="9"/>
    <x v="1"/>
    <s v="0-21"/>
    <x v="0"/>
    <n v="0"/>
    <n v="0"/>
    <n v="0"/>
    <n v="45039"/>
  </r>
  <r>
    <x v="9"/>
    <x v="1"/>
    <s v="22-44"/>
    <x v="0"/>
    <n v="0"/>
    <n v="0"/>
    <n v="0"/>
    <n v="47082"/>
  </r>
  <r>
    <x v="9"/>
    <x v="1"/>
    <s v="45-64"/>
    <x v="0"/>
    <n v="0"/>
    <n v="0"/>
    <n v="0"/>
    <n v="43505"/>
  </r>
  <r>
    <x v="9"/>
    <x v="1"/>
    <s v="65+"/>
    <x v="0"/>
    <n v="0"/>
    <n v="0"/>
    <n v="0"/>
    <n v="9765"/>
  </r>
  <r>
    <x v="10"/>
    <x v="0"/>
    <s v="0-21"/>
    <x v="0"/>
    <n v="0"/>
    <n v="0"/>
    <n v="0"/>
    <n v="36915"/>
  </r>
  <r>
    <x v="10"/>
    <x v="0"/>
    <s v="22-44"/>
    <x v="0"/>
    <n v="30"/>
    <n v="4"/>
    <n v="447"/>
    <n v="50698"/>
  </r>
  <r>
    <x v="10"/>
    <x v="0"/>
    <s v="45-64"/>
    <x v="0"/>
    <n v="13"/>
    <n v="1"/>
    <n v="13"/>
    <n v="43610"/>
  </r>
  <r>
    <x v="10"/>
    <x v="0"/>
    <s v="65+"/>
    <x v="0"/>
    <n v="0"/>
    <n v="0"/>
    <n v="0"/>
    <n v="11229"/>
  </r>
  <r>
    <x v="10"/>
    <x v="1"/>
    <s v="0-21"/>
    <x v="0"/>
    <n v="0"/>
    <n v="0"/>
    <n v="0"/>
    <n v="38049"/>
  </r>
  <r>
    <x v="10"/>
    <x v="1"/>
    <s v="22-44"/>
    <x v="0"/>
    <n v="0"/>
    <n v="0"/>
    <n v="0"/>
    <n v="42057"/>
  </r>
  <r>
    <x v="10"/>
    <x v="1"/>
    <s v="45-64"/>
    <x v="0"/>
    <n v="0"/>
    <n v="0"/>
    <n v="0"/>
    <n v="38743"/>
  </r>
  <r>
    <x v="10"/>
    <x v="1"/>
    <s v="65+"/>
    <x v="0"/>
    <n v="0"/>
    <n v="0"/>
    <n v="0"/>
    <n v="9339"/>
  </r>
  <r>
    <x v="11"/>
    <x v="0"/>
    <s v="0-21"/>
    <x v="0"/>
    <n v="0"/>
    <n v="0"/>
    <n v="0"/>
    <n v="43738"/>
  </r>
  <r>
    <x v="11"/>
    <x v="0"/>
    <s v="22-44"/>
    <x v="0"/>
    <n v="9"/>
    <n v="3"/>
    <n v="188"/>
    <n v="53451"/>
  </r>
  <r>
    <x v="11"/>
    <x v="0"/>
    <s v="45-64"/>
    <x v="0"/>
    <n v="8"/>
    <n v="3"/>
    <n v="8"/>
    <n v="46070"/>
  </r>
  <r>
    <x v="11"/>
    <x v="0"/>
    <s v="65+"/>
    <x v="0"/>
    <n v="0"/>
    <n v="0"/>
    <n v="0"/>
    <n v="12259"/>
  </r>
  <r>
    <x v="11"/>
    <x v="1"/>
    <s v="0-21"/>
    <x v="0"/>
    <n v="0"/>
    <n v="0"/>
    <n v="0"/>
    <n v="44385"/>
  </r>
  <r>
    <x v="11"/>
    <x v="1"/>
    <s v="22-44"/>
    <x v="0"/>
    <n v="0"/>
    <n v="0"/>
    <n v="0"/>
    <n v="44825"/>
  </r>
  <r>
    <x v="11"/>
    <x v="1"/>
    <s v="45-64"/>
    <x v="0"/>
    <n v="1"/>
    <n v="1"/>
    <n v="30"/>
    <n v="40083"/>
  </r>
  <r>
    <x v="11"/>
    <x v="1"/>
    <s v="65+"/>
    <x v="0"/>
    <n v="0"/>
    <n v="0"/>
    <n v="0"/>
    <n v="10209"/>
  </r>
  <r>
    <x v="12"/>
    <x v="0"/>
    <s v="0-21"/>
    <x v="0"/>
    <n v="0"/>
    <n v="0"/>
    <n v="0"/>
    <n v="44416"/>
  </r>
  <r>
    <x v="12"/>
    <x v="0"/>
    <s v="22-44"/>
    <x v="0"/>
    <n v="6"/>
    <n v="2"/>
    <n v="128"/>
    <n v="51694"/>
  </r>
  <r>
    <x v="12"/>
    <x v="0"/>
    <s v="45-64"/>
    <x v="0"/>
    <n v="3"/>
    <n v="2"/>
    <n v="90"/>
    <n v="45241"/>
  </r>
  <r>
    <x v="12"/>
    <x v="0"/>
    <s v="65+"/>
    <x v="0"/>
    <n v="0"/>
    <n v="0"/>
    <n v="0"/>
    <n v="13012"/>
  </r>
  <r>
    <x v="12"/>
    <x v="1"/>
    <s v="0-21"/>
    <x v="0"/>
    <n v="13"/>
    <n v="1"/>
    <n v="364"/>
    <n v="45193"/>
  </r>
  <r>
    <x v="12"/>
    <x v="1"/>
    <s v="22-44"/>
    <x v="0"/>
    <n v="0"/>
    <n v="0"/>
    <n v="0"/>
    <n v="43937"/>
  </r>
  <r>
    <x v="12"/>
    <x v="1"/>
    <s v="45-64"/>
    <x v="0"/>
    <n v="9"/>
    <n v="1"/>
    <n v="270"/>
    <n v="39046"/>
  </r>
  <r>
    <x v="12"/>
    <x v="1"/>
    <s v="65+"/>
    <x v="0"/>
    <n v="0"/>
    <n v="0"/>
    <n v="0"/>
    <n v="11091"/>
  </r>
  <r>
    <x v="13"/>
    <x v="0"/>
    <s v="0-21"/>
    <x v="0"/>
    <n v="0"/>
    <n v="0"/>
    <n v="0"/>
    <n v="41865"/>
  </r>
  <r>
    <x v="13"/>
    <x v="0"/>
    <s v="22-44"/>
    <x v="0"/>
    <n v="0"/>
    <n v="0"/>
    <n v="0"/>
    <n v="48921"/>
  </r>
  <r>
    <x v="13"/>
    <x v="0"/>
    <s v="45-64"/>
    <x v="0"/>
    <n v="0"/>
    <n v="0"/>
    <n v="0"/>
    <n v="44624"/>
  </r>
  <r>
    <x v="13"/>
    <x v="0"/>
    <s v="65+"/>
    <x v="0"/>
    <n v="0"/>
    <n v="0"/>
    <n v="0"/>
    <n v="13770"/>
  </r>
  <r>
    <x v="13"/>
    <x v="1"/>
    <s v="0-21"/>
    <x v="0"/>
    <n v="0"/>
    <n v="0"/>
    <n v="0"/>
    <n v="42454"/>
  </r>
  <r>
    <x v="13"/>
    <x v="1"/>
    <s v="22-44"/>
    <x v="0"/>
    <n v="0"/>
    <n v="0"/>
    <n v="0"/>
    <n v="42000"/>
  </r>
  <r>
    <x v="13"/>
    <x v="1"/>
    <s v="45-64"/>
    <x v="0"/>
    <n v="0"/>
    <n v="0"/>
    <n v="0"/>
    <n v="38339"/>
  </r>
  <r>
    <x v="13"/>
    <x v="1"/>
    <s v="65+"/>
    <x v="0"/>
    <n v="0"/>
    <n v="0"/>
    <n v="0"/>
    <n v="11731"/>
  </r>
  <r>
    <x v="0"/>
    <x v="0"/>
    <s v="0-21"/>
    <x v="0"/>
    <n v="0"/>
    <n v="0"/>
    <n v="0"/>
    <n v="79121"/>
  </r>
  <r>
    <x v="0"/>
    <x v="0"/>
    <s v="22-44"/>
    <x v="0"/>
    <n v="0"/>
    <n v="0"/>
    <n v="0"/>
    <n v="84479"/>
  </r>
  <r>
    <x v="0"/>
    <x v="0"/>
    <s v="45-64"/>
    <x v="0"/>
    <n v="0"/>
    <n v="0"/>
    <n v="0"/>
    <n v="60436"/>
  </r>
  <r>
    <x v="0"/>
    <x v="0"/>
    <s v="65+"/>
    <x v="0"/>
    <n v="0"/>
    <n v="0"/>
    <n v="0"/>
    <n v="27143"/>
  </r>
  <r>
    <x v="0"/>
    <x v="1"/>
    <s v="0-21"/>
    <x v="0"/>
    <n v="0"/>
    <n v="0"/>
    <n v="0"/>
    <n v="80079"/>
  </r>
  <r>
    <x v="0"/>
    <x v="1"/>
    <s v="22-44"/>
    <x v="0"/>
    <n v="0"/>
    <n v="0"/>
    <n v="0"/>
    <n v="75731"/>
  </r>
  <r>
    <x v="0"/>
    <x v="1"/>
    <s v="45-64"/>
    <x v="0"/>
    <n v="0"/>
    <n v="0"/>
    <n v="0"/>
    <n v="55115"/>
  </r>
  <r>
    <x v="0"/>
    <x v="1"/>
    <s v="65+"/>
    <x v="0"/>
    <n v="0"/>
    <n v="0"/>
    <n v="0"/>
    <n v="21240"/>
  </r>
  <r>
    <x v="1"/>
    <x v="0"/>
    <s v="0-21"/>
    <x v="0"/>
    <n v="0"/>
    <n v="0"/>
    <n v="0"/>
    <n v="73399"/>
  </r>
  <r>
    <x v="1"/>
    <x v="0"/>
    <s v="22-44"/>
    <x v="0"/>
    <n v="0"/>
    <n v="0"/>
    <n v="0"/>
    <n v="83147"/>
  </r>
  <r>
    <x v="1"/>
    <x v="0"/>
    <s v="45-64"/>
    <x v="0"/>
    <n v="0"/>
    <n v="0"/>
    <n v="0"/>
    <n v="64723"/>
  </r>
  <r>
    <x v="1"/>
    <x v="0"/>
    <s v="65+"/>
    <x v="0"/>
    <n v="0"/>
    <n v="0"/>
    <n v="0"/>
    <n v="27805"/>
  </r>
  <r>
    <x v="1"/>
    <x v="1"/>
    <s v="0-21"/>
    <x v="0"/>
    <n v="0"/>
    <n v="0"/>
    <n v="0"/>
    <n v="75235"/>
  </r>
  <r>
    <x v="1"/>
    <x v="1"/>
    <s v="22-44"/>
    <x v="0"/>
    <n v="0"/>
    <n v="0"/>
    <n v="0"/>
    <n v="76563"/>
  </r>
  <r>
    <x v="1"/>
    <x v="1"/>
    <s v="45-64"/>
    <x v="0"/>
    <n v="0"/>
    <n v="0"/>
    <n v="0"/>
    <n v="59387"/>
  </r>
  <r>
    <x v="1"/>
    <x v="1"/>
    <s v="65+"/>
    <x v="0"/>
    <n v="0"/>
    <n v="0"/>
    <n v="0"/>
    <n v="21830"/>
  </r>
  <r>
    <x v="2"/>
    <x v="0"/>
    <s v="0-21"/>
    <x v="0"/>
    <n v="0"/>
    <n v="0"/>
    <n v="0"/>
    <n v="73510"/>
  </r>
  <r>
    <x v="2"/>
    <x v="0"/>
    <s v="22-44"/>
    <x v="0"/>
    <n v="0"/>
    <n v="0"/>
    <n v="0"/>
    <n v="85069"/>
  </r>
  <r>
    <x v="2"/>
    <x v="0"/>
    <s v="45-64"/>
    <x v="0"/>
    <n v="0"/>
    <n v="0"/>
    <n v="0"/>
    <n v="72346"/>
  </r>
  <r>
    <x v="2"/>
    <x v="0"/>
    <s v="65+"/>
    <x v="0"/>
    <n v="0"/>
    <n v="0"/>
    <n v="0"/>
    <n v="31239"/>
  </r>
  <r>
    <x v="2"/>
    <x v="1"/>
    <s v="0-21"/>
    <x v="0"/>
    <n v="0"/>
    <n v="0"/>
    <n v="0"/>
    <n v="75606"/>
  </r>
  <r>
    <x v="2"/>
    <x v="1"/>
    <s v="22-44"/>
    <x v="0"/>
    <n v="0"/>
    <n v="0"/>
    <n v="0"/>
    <n v="77963"/>
  </r>
  <r>
    <x v="2"/>
    <x v="1"/>
    <s v="45-64"/>
    <x v="0"/>
    <n v="0"/>
    <n v="0"/>
    <n v="0"/>
    <n v="65412"/>
  </r>
  <r>
    <x v="2"/>
    <x v="1"/>
    <s v="65+"/>
    <x v="0"/>
    <n v="0"/>
    <n v="0"/>
    <n v="0"/>
    <n v="24710"/>
  </r>
  <r>
    <x v="3"/>
    <x v="0"/>
    <s v="0-21"/>
    <x v="0"/>
    <n v="0"/>
    <n v="0"/>
    <n v="0"/>
    <n v="69346"/>
  </r>
  <r>
    <x v="3"/>
    <x v="0"/>
    <s v="22-44"/>
    <x v="0"/>
    <n v="0"/>
    <n v="0"/>
    <n v="0"/>
    <n v="81637"/>
  </r>
  <r>
    <x v="3"/>
    <x v="0"/>
    <s v="45-64"/>
    <x v="0"/>
    <n v="0"/>
    <n v="0"/>
    <n v="0"/>
    <n v="70762"/>
  </r>
  <r>
    <x v="3"/>
    <x v="0"/>
    <s v="65+"/>
    <x v="0"/>
    <n v="0"/>
    <n v="0"/>
    <n v="0"/>
    <n v="31991"/>
  </r>
  <r>
    <x v="3"/>
    <x v="1"/>
    <s v="0-21"/>
    <x v="0"/>
    <n v="0"/>
    <n v="0"/>
    <n v="0"/>
    <n v="71714"/>
  </r>
  <r>
    <x v="3"/>
    <x v="1"/>
    <s v="22-44"/>
    <x v="0"/>
    <n v="0"/>
    <n v="0"/>
    <n v="0"/>
    <n v="74982"/>
  </r>
  <r>
    <x v="3"/>
    <x v="1"/>
    <s v="45-64"/>
    <x v="0"/>
    <n v="0"/>
    <n v="0"/>
    <n v="0"/>
    <n v="64744"/>
  </r>
  <r>
    <x v="3"/>
    <x v="1"/>
    <s v="65+"/>
    <x v="0"/>
    <n v="0"/>
    <n v="0"/>
    <n v="0"/>
    <n v="25366"/>
  </r>
  <r>
    <x v="4"/>
    <x v="0"/>
    <s v="0-21"/>
    <x v="0"/>
    <n v="0"/>
    <n v="0"/>
    <n v="0"/>
    <n v="67408"/>
  </r>
  <r>
    <x v="4"/>
    <x v="0"/>
    <s v="22-44"/>
    <x v="0"/>
    <n v="0"/>
    <n v="0"/>
    <n v="0"/>
    <n v="81690"/>
  </r>
  <r>
    <x v="4"/>
    <x v="0"/>
    <s v="45-64"/>
    <x v="0"/>
    <n v="0"/>
    <n v="0"/>
    <n v="0"/>
    <n v="73271"/>
  </r>
  <r>
    <x v="4"/>
    <x v="0"/>
    <s v="65+"/>
    <x v="0"/>
    <n v="0"/>
    <n v="0"/>
    <n v="0"/>
    <n v="32326"/>
  </r>
  <r>
    <x v="4"/>
    <x v="1"/>
    <s v="0-21"/>
    <x v="0"/>
    <n v="0"/>
    <n v="0"/>
    <n v="0"/>
    <n v="70195"/>
  </r>
  <r>
    <x v="4"/>
    <x v="1"/>
    <s v="22-44"/>
    <x v="0"/>
    <n v="0"/>
    <n v="0"/>
    <n v="0"/>
    <n v="75480"/>
  </r>
  <r>
    <x v="4"/>
    <x v="1"/>
    <s v="45-64"/>
    <x v="0"/>
    <n v="0"/>
    <n v="0"/>
    <n v="0"/>
    <n v="66407"/>
  </r>
  <r>
    <x v="4"/>
    <x v="1"/>
    <s v="65+"/>
    <x v="0"/>
    <n v="0"/>
    <n v="0"/>
    <n v="0"/>
    <n v="25993"/>
  </r>
  <r>
    <x v="5"/>
    <x v="0"/>
    <s v="0-21"/>
    <x v="0"/>
    <n v="0"/>
    <n v="0"/>
    <n v="0"/>
    <n v="71868"/>
  </r>
  <r>
    <x v="5"/>
    <x v="0"/>
    <s v="22-44"/>
    <x v="0"/>
    <n v="0"/>
    <n v="0"/>
    <n v="0"/>
    <n v="85629"/>
  </r>
  <r>
    <x v="5"/>
    <x v="0"/>
    <s v="45-64"/>
    <x v="0"/>
    <n v="0"/>
    <n v="0"/>
    <n v="0"/>
    <n v="77733"/>
  </r>
  <r>
    <x v="5"/>
    <x v="0"/>
    <s v="65+"/>
    <x v="0"/>
    <n v="0"/>
    <n v="0"/>
    <n v="0"/>
    <n v="33325"/>
  </r>
  <r>
    <x v="5"/>
    <x v="1"/>
    <s v="0-21"/>
    <x v="0"/>
    <n v="0"/>
    <n v="0"/>
    <n v="0"/>
    <n v="74544"/>
  </r>
  <r>
    <x v="5"/>
    <x v="1"/>
    <s v="22-44"/>
    <x v="0"/>
    <n v="0"/>
    <n v="0"/>
    <n v="0"/>
    <n v="79290"/>
  </r>
  <r>
    <x v="5"/>
    <x v="1"/>
    <s v="45-64"/>
    <x v="0"/>
    <n v="0"/>
    <n v="0"/>
    <n v="0"/>
    <n v="69930"/>
  </r>
  <r>
    <x v="5"/>
    <x v="1"/>
    <s v="65+"/>
    <x v="0"/>
    <n v="0"/>
    <n v="0"/>
    <n v="0"/>
    <n v="26831"/>
  </r>
  <r>
    <x v="6"/>
    <x v="0"/>
    <s v="0-21"/>
    <x v="0"/>
    <n v="0"/>
    <n v="0"/>
    <n v="0"/>
    <n v="74246"/>
  </r>
  <r>
    <x v="6"/>
    <x v="0"/>
    <s v="22-44"/>
    <x v="0"/>
    <n v="0"/>
    <n v="0"/>
    <n v="0"/>
    <n v="87182"/>
  </r>
  <r>
    <x v="6"/>
    <x v="0"/>
    <s v="45-64"/>
    <x v="0"/>
    <n v="0"/>
    <n v="0"/>
    <n v="0"/>
    <n v="80468"/>
  </r>
  <r>
    <x v="6"/>
    <x v="0"/>
    <s v="65+"/>
    <x v="0"/>
    <n v="0"/>
    <n v="0"/>
    <n v="0"/>
    <n v="34008"/>
  </r>
  <r>
    <x v="6"/>
    <x v="1"/>
    <s v="0-21"/>
    <x v="0"/>
    <n v="0"/>
    <n v="0"/>
    <n v="0"/>
    <n v="76709"/>
  </r>
  <r>
    <x v="6"/>
    <x v="1"/>
    <s v="22-44"/>
    <x v="0"/>
    <n v="0"/>
    <n v="0"/>
    <n v="0"/>
    <n v="80244"/>
  </r>
  <r>
    <x v="6"/>
    <x v="1"/>
    <s v="45-64"/>
    <x v="0"/>
    <n v="0"/>
    <n v="0"/>
    <n v="0"/>
    <n v="72262"/>
  </r>
  <r>
    <x v="6"/>
    <x v="1"/>
    <s v="65+"/>
    <x v="0"/>
    <n v="0"/>
    <n v="0"/>
    <n v="0"/>
    <n v="27633"/>
  </r>
  <r>
    <x v="7"/>
    <x v="0"/>
    <s v="0-21"/>
    <x v="0"/>
    <n v="0"/>
    <n v="0"/>
    <n v="0"/>
    <n v="73419"/>
  </r>
  <r>
    <x v="7"/>
    <x v="0"/>
    <s v="22-44"/>
    <x v="0"/>
    <n v="0"/>
    <n v="0"/>
    <n v="0"/>
    <n v="85239"/>
  </r>
  <r>
    <x v="7"/>
    <x v="0"/>
    <s v="45-64"/>
    <x v="0"/>
    <n v="0"/>
    <n v="0"/>
    <n v="0"/>
    <n v="79991"/>
  </r>
  <r>
    <x v="7"/>
    <x v="0"/>
    <s v="65+"/>
    <x v="0"/>
    <n v="0"/>
    <n v="0"/>
    <n v="0"/>
    <n v="34300"/>
  </r>
  <r>
    <x v="7"/>
    <x v="1"/>
    <s v="0-21"/>
    <x v="0"/>
    <n v="0"/>
    <n v="0"/>
    <n v="0"/>
    <n v="75951"/>
  </r>
  <r>
    <x v="7"/>
    <x v="1"/>
    <s v="22-44"/>
    <x v="0"/>
    <n v="0"/>
    <n v="0"/>
    <n v="0"/>
    <n v="78149"/>
  </r>
  <r>
    <x v="7"/>
    <x v="1"/>
    <s v="45-64"/>
    <x v="0"/>
    <n v="0"/>
    <n v="0"/>
    <n v="0"/>
    <n v="71945"/>
  </r>
  <r>
    <x v="7"/>
    <x v="1"/>
    <s v="65+"/>
    <x v="0"/>
    <n v="0"/>
    <n v="0"/>
    <n v="0"/>
    <n v="28016"/>
  </r>
  <r>
    <x v="8"/>
    <x v="0"/>
    <s v="0-21"/>
    <x v="0"/>
    <n v="0"/>
    <n v="0"/>
    <n v="0"/>
    <n v="72290"/>
  </r>
  <r>
    <x v="8"/>
    <x v="0"/>
    <s v="22-44"/>
    <x v="0"/>
    <n v="0"/>
    <n v="0"/>
    <n v="0"/>
    <n v="84094"/>
  </r>
  <r>
    <x v="8"/>
    <x v="0"/>
    <s v="45-64"/>
    <x v="0"/>
    <n v="0"/>
    <n v="0"/>
    <n v="0"/>
    <n v="80313"/>
  </r>
  <r>
    <x v="8"/>
    <x v="0"/>
    <s v="65+"/>
    <x v="0"/>
    <n v="0"/>
    <n v="0"/>
    <n v="0"/>
    <n v="34647"/>
  </r>
  <r>
    <x v="8"/>
    <x v="1"/>
    <s v="0-21"/>
    <x v="0"/>
    <n v="0"/>
    <n v="0"/>
    <n v="0"/>
    <n v="75236"/>
  </r>
  <r>
    <x v="8"/>
    <x v="1"/>
    <s v="22-44"/>
    <x v="0"/>
    <n v="0"/>
    <n v="0"/>
    <n v="0"/>
    <n v="76511"/>
  </r>
  <r>
    <x v="8"/>
    <x v="1"/>
    <s v="45-64"/>
    <x v="0"/>
    <n v="0"/>
    <n v="0"/>
    <n v="0"/>
    <n v="72044"/>
  </r>
  <r>
    <x v="8"/>
    <x v="1"/>
    <s v="65+"/>
    <x v="0"/>
    <n v="0"/>
    <n v="0"/>
    <n v="0"/>
    <n v="28497"/>
  </r>
  <r>
    <x v="9"/>
    <x v="0"/>
    <s v="0-21"/>
    <x v="0"/>
    <n v="0"/>
    <n v="0"/>
    <n v="0"/>
    <n v="71544"/>
  </r>
  <r>
    <x v="9"/>
    <x v="0"/>
    <s v="22-44"/>
    <x v="0"/>
    <n v="0"/>
    <n v="0"/>
    <n v="0"/>
    <n v="82593"/>
  </r>
  <r>
    <x v="9"/>
    <x v="0"/>
    <s v="45-64"/>
    <x v="0"/>
    <n v="0"/>
    <n v="0"/>
    <n v="0"/>
    <n v="81966"/>
  </r>
  <r>
    <x v="9"/>
    <x v="0"/>
    <s v="65+"/>
    <x v="0"/>
    <n v="0"/>
    <n v="0"/>
    <n v="0"/>
    <n v="35695"/>
  </r>
  <r>
    <x v="9"/>
    <x v="1"/>
    <s v="0-21"/>
    <x v="0"/>
    <n v="0"/>
    <n v="0"/>
    <n v="0"/>
    <n v="74494"/>
  </r>
  <r>
    <x v="9"/>
    <x v="1"/>
    <s v="22-44"/>
    <x v="0"/>
    <n v="0"/>
    <n v="0"/>
    <n v="0"/>
    <n v="73330"/>
  </r>
  <r>
    <x v="9"/>
    <x v="1"/>
    <s v="45-64"/>
    <x v="0"/>
    <n v="0"/>
    <n v="0"/>
    <n v="0"/>
    <n v="72926"/>
  </r>
  <r>
    <x v="9"/>
    <x v="1"/>
    <s v="65+"/>
    <x v="0"/>
    <n v="0"/>
    <n v="0"/>
    <n v="0"/>
    <n v="29466"/>
  </r>
  <r>
    <x v="10"/>
    <x v="0"/>
    <s v="0-21"/>
    <x v="0"/>
    <n v="0"/>
    <n v="0"/>
    <n v="0"/>
    <n v="71509"/>
  </r>
  <r>
    <x v="10"/>
    <x v="0"/>
    <s v="22-44"/>
    <x v="0"/>
    <n v="0"/>
    <n v="0"/>
    <n v="0"/>
    <n v="83494"/>
  </r>
  <r>
    <x v="10"/>
    <x v="0"/>
    <s v="45-64"/>
    <x v="0"/>
    <n v="0"/>
    <n v="0"/>
    <n v="0"/>
    <n v="82209"/>
  </r>
  <r>
    <x v="10"/>
    <x v="0"/>
    <s v="65+"/>
    <x v="0"/>
    <n v="0"/>
    <n v="0"/>
    <n v="0"/>
    <n v="37359"/>
  </r>
  <r>
    <x v="10"/>
    <x v="1"/>
    <s v="0-21"/>
    <x v="0"/>
    <n v="0"/>
    <n v="0"/>
    <n v="0"/>
    <n v="74373"/>
  </r>
  <r>
    <x v="10"/>
    <x v="1"/>
    <s v="22-44"/>
    <x v="0"/>
    <n v="0"/>
    <n v="0"/>
    <n v="0"/>
    <n v="72930"/>
  </r>
  <r>
    <x v="10"/>
    <x v="1"/>
    <s v="45-64"/>
    <x v="0"/>
    <n v="0"/>
    <n v="0"/>
    <n v="0"/>
    <n v="72992"/>
  </r>
  <r>
    <x v="10"/>
    <x v="1"/>
    <s v="65+"/>
    <x v="0"/>
    <n v="0"/>
    <n v="0"/>
    <n v="0"/>
    <n v="30872"/>
  </r>
  <r>
    <x v="11"/>
    <x v="0"/>
    <s v="0-21"/>
    <x v="0"/>
    <n v="0"/>
    <n v="0"/>
    <n v="0"/>
    <n v="69011"/>
  </r>
  <r>
    <x v="11"/>
    <x v="0"/>
    <s v="22-44"/>
    <x v="0"/>
    <n v="0"/>
    <n v="0"/>
    <n v="0"/>
    <n v="84953"/>
  </r>
  <r>
    <x v="11"/>
    <x v="0"/>
    <s v="45-64"/>
    <x v="0"/>
    <n v="0"/>
    <n v="0"/>
    <n v="0"/>
    <n v="80087"/>
  </r>
  <r>
    <x v="11"/>
    <x v="0"/>
    <s v="65+"/>
    <x v="0"/>
    <n v="0"/>
    <n v="0"/>
    <n v="0"/>
    <n v="39321"/>
  </r>
  <r>
    <x v="11"/>
    <x v="1"/>
    <s v="0-21"/>
    <x v="0"/>
    <n v="0"/>
    <n v="0"/>
    <n v="0"/>
    <n v="71619"/>
  </r>
  <r>
    <x v="11"/>
    <x v="1"/>
    <s v="22-44"/>
    <x v="0"/>
    <n v="0"/>
    <n v="0"/>
    <n v="0"/>
    <n v="75739"/>
  </r>
  <r>
    <x v="11"/>
    <x v="1"/>
    <s v="45-64"/>
    <x v="0"/>
    <n v="0"/>
    <n v="0"/>
    <n v="0"/>
    <n v="71589"/>
  </r>
  <r>
    <x v="11"/>
    <x v="1"/>
    <s v="65+"/>
    <x v="0"/>
    <n v="0"/>
    <n v="0"/>
    <n v="0"/>
    <n v="32637"/>
  </r>
  <r>
    <x v="12"/>
    <x v="0"/>
    <s v="0-21"/>
    <x v="0"/>
    <n v="0"/>
    <n v="0"/>
    <n v="0"/>
    <n v="68193"/>
  </r>
  <r>
    <x v="12"/>
    <x v="0"/>
    <s v="22-44"/>
    <x v="0"/>
    <n v="0"/>
    <n v="0"/>
    <n v="0"/>
    <n v="86011"/>
  </r>
  <r>
    <x v="12"/>
    <x v="0"/>
    <s v="45-64"/>
    <x v="0"/>
    <n v="0"/>
    <n v="0"/>
    <n v="0"/>
    <n v="79713"/>
  </r>
  <r>
    <x v="12"/>
    <x v="0"/>
    <s v="65+"/>
    <x v="0"/>
    <n v="0"/>
    <n v="0"/>
    <n v="0"/>
    <n v="42337"/>
  </r>
  <r>
    <x v="12"/>
    <x v="1"/>
    <s v="0-21"/>
    <x v="0"/>
    <n v="0"/>
    <n v="0"/>
    <n v="0"/>
    <n v="70753"/>
  </r>
  <r>
    <x v="12"/>
    <x v="1"/>
    <s v="22-44"/>
    <x v="0"/>
    <n v="0"/>
    <n v="0"/>
    <n v="0"/>
    <n v="76349"/>
  </r>
  <r>
    <x v="12"/>
    <x v="1"/>
    <s v="45-64"/>
    <x v="0"/>
    <n v="0"/>
    <n v="0"/>
    <n v="0"/>
    <n v="70331"/>
  </r>
  <r>
    <x v="12"/>
    <x v="1"/>
    <s v="65+"/>
    <x v="0"/>
    <n v="0"/>
    <n v="0"/>
    <n v="0"/>
    <n v="35076"/>
  </r>
  <r>
    <x v="13"/>
    <x v="0"/>
    <s v="0-21"/>
    <x v="0"/>
    <n v="0"/>
    <n v="0"/>
    <n v="0"/>
    <n v="62840"/>
  </r>
  <r>
    <x v="13"/>
    <x v="0"/>
    <s v="22-44"/>
    <x v="0"/>
    <n v="0"/>
    <n v="0"/>
    <n v="0"/>
    <n v="80812"/>
  </r>
  <r>
    <x v="13"/>
    <x v="0"/>
    <s v="45-64"/>
    <x v="0"/>
    <n v="0"/>
    <n v="0"/>
    <n v="0"/>
    <n v="76700"/>
  </r>
  <r>
    <x v="13"/>
    <x v="0"/>
    <s v="65+"/>
    <x v="0"/>
    <n v="0"/>
    <n v="0"/>
    <n v="0"/>
    <n v="44164"/>
  </r>
  <r>
    <x v="13"/>
    <x v="1"/>
    <s v="0-21"/>
    <x v="0"/>
    <n v="0"/>
    <n v="0"/>
    <n v="0"/>
    <n v="65520"/>
  </r>
  <r>
    <x v="13"/>
    <x v="1"/>
    <s v="22-44"/>
    <x v="0"/>
    <n v="0"/>
    <n v="0"/>
    <n v="0"/>
    <n v="72055"/>
  </r>
  <r>
    <x v="13"/>
    <x v="1"/>
    <s v="45-64"/>
    <x v="0"/>
    <n v="0"/>
    <n v="0"/>
    <n v="0"/>
    <n v="67837"/>
  </r>
  <r>
    <x v="13"/>
    <x v="1"/>
    <s v="65+"/>
    <x v="0"/>
    <n v="0"/>
    <n v="0"/>
    <n v="0"/>
    <n v="36569"/>
  </r>
  <r>
    <x v="0"/>
    <x v="0"/>
    <s v="0-21"/>
    <x v="0"/>
    <n v="0"/>
    <n v="0"/>
    <n v="0"/>
    <n v="62287"/>
  </r>
  <r>
    <x v="0"/>
    <x v="0"/>
    <s v="22-44"/>
    <x v="0"/>
    <n v="0"/>
    <n v="0"/>
    <n v="0"/>
    <n v="75344"/>
  </r>
  <r>
    <x v="0"/>
    <x v="0"/>
    <s v="45-64"/>
    <x v="0"/>
    <n v="0"/>
    <n v="0"/>
    <n v="0"/>
    <n v="54889"/>
  </r>
  <r>
    <x v="0"/>
    <x v="0"/>
    <s v="65+"/>
    <x v="0"/>
    <n v="0"/>
    <n v="0"/>
    <n v="0"/>
    <n v="31697"/>
  </r>
  <r>
    <x v="0"/>
    <x v="1"/>
    <s v="0-21"/>
    <x v="0"/>
    <n v="0"/>
    <n v="0"/>
    <n v="0"/>
    <n v="63434"/>
  </r>
  <r>
    <x v="0"/>
    <x v="1"/>
    <s v="22-44"/>
    <x v="0"/>
    <n v="0"/>
    <n v="0"/>
    <n v="0"/>
    <n v="67261"/>
  </r>
  <r>
    <x v="0"/>
    <x v="1"/>
    <s v="45-64"/>
    <x v="0"/>
    <n v="0"/>
    <n v="0"/>
    <n v="0"/>
    <n v="49217"/>
  </r>
  <r>
    <x v="0"/>
    <x v="1"/>
    <s v="65+"/>
    <x v="0"/>
    <n v="0"/>
    <n v="0"/>
    <n v="0"/>
    <n v="24112"/>
  </r>
  <r>
    <x v="1"/>
    <x v="0"/>
    <s v="0-21"/>
    <x v="0"/>
    <n v="0"/>
    <n v="0"/>
    <n v="0"/>
    <n v="67595"/>
  </r>
  <r>
    <x v="1"/>
    <x v="0"/>
    <s v="22-44"/>
    <x v="0"/>
    <n v="0"/>
    <n v="0"/>
    <n v="0"/>
    <n v="80735"/>
  </r>
  <r>
    <x v="1"/>
    <x v="0"/>
    <s v="45-64"/>
    <x v="0"/>
    <n v="0"/>
    <n v="0"/>
    <n v="0"/>
    <n v="58999"/>
  </r>
  <r>
    <x v="1"/>
    <x v="0"/>
    <s v="65+"/>
    <x v="0"/>
    <n v="0"/>
    <n v="0"/>
    <n v="0"/>
    <n v="34250"/>
  </r>
  <r>
    <x v="1"/>
    <x v="1"/>
    <s v="0-21"/>
    <x v="0"/>
    <n v="0"/>
    <n v="0"/>
    <n v="0"/>
    <n v="68885"/>
  </r>
  <r>
    <x v="1"/>
    <x v="1"/>
    <s v="22-44"/>
    <x v="0"/>
    <n v="0"/>
    <n v="0"/>
    <n v="0"/>
    <n v="74269"/>
  </r>
  <r>
    <x v="1"/>
    <x v="1"/>
    <s v="45-64"/>
    <x v="0"/>
    <n v="0"/>
    <n v="0"/>
    <n v="0"/>
    <n v="53889"/>
  </r>
  <r>
    <x v="1"/>
    <x v="1"/>
    <s v="65+"/>
    <x v="0"/>
    <n v="0"/>
    <n v="0"/>
    <n v="0"/>
    <n v="26014"/>
  </r>
  <r>
    <x v="2"/>
    <x v="0"/>
    <s v="0-21"/>
    <x v="0"/>
    <n v="0"/>
    <n v="0"/>
    <n v="0"/>
    <n v="68811"/>
  </r>
  <r>
    <x v="2"/>
    <x v="0"/>
    <s v="22-44"/>
    <x v="0"/>
    <n v="0"/>
    <n v="0"/>
    <n v="0"/>
    <n v="83176"/>
  </r>
  <r>
    <x v="2"/>
    <x v="0"/>
    <s v="45-64"/>
    <x v="0"/>
    <n v="0"/>
    <n v="0"/>
    <n v="0"/>
    <n v="62923"/>
  </r>
  <r>
    <x v="2"/>
    <x v="0"/>
    <s v="65+"/>
    <x v="0"/>
    <n v="0"/>
    <n v="0"/>
    <n v="0"/>
    <n v="34931"/>
  </r>
  <r>
    <x v="2"/>
    <x v="1"/>
    <s v="0-21"/>
    <x v="0"/>
    <n v="0"/>
    <n v="0"/>
    <n v="0"/>
    <n v="70491"/>
  </r>
  <r>
    <x v="2"/>
    <x v="1"/>
    <s v="22-44"/>
    <x v="0"/>
    <n v="0"/>
    <n v="0"/>
    <n v="0"/>
    <n v="77077"/>
  </r>
  <r>
    <x v="2"/>
    <x v="1"/>
    <s v="45-64"/>
    <x v="0"/>
    <n v="0"/>
    <n v="0"/>
    <n v="0"/>
    <n v="58032"/>
  </r>
  <r>
    <x v="2"/>
    <x v="1"/>
    <s v="65+"/>
    <x v="0"/>
    <n v="0"/>
    <n v="0"/>
    <n v="0"/>
    <n v="26331"/>
  </r>
  <r>
    <x v="3"/>
    <x v="0"/>
    <s v="0-21"/>
    <x v="0"/>
    <n v="0"/>
    <n v="0"/>
    <n v="0"/>
    <n v="64596"/>
  </r>
  <r>
    <x v="3"/>
    <x v="0"/>
    <s v="22-44"/>
    <x v="0"/>
    <n v="0"/>
    <n v="0"/>
    <n v="0"/>
    <n v="79500"/>
  </r>
  <r>
    <x v="3"/>
    <x v="0"/>
    <s v="45-64"/>
    <x v="0"/>
    <n v="0"/>
    <n v="0"/>
    <n v="0"/>
    <n v="64682"/>
  </r>
  <r>
    <x v="3"/>
    <x v="0"/>
    <s v="65+"/>
    <x v="0"/>
    <n v="0"/>
    <n v="0"/>
    <n v="0"/>
    <n v="35332"/>
  </r>
  <r>
    <x v="3"/>
    <x v="1"/>
    <s v="0-21"/>
    <x v="0"/>
    <n v="0"/>
    <n v="0"/>
    <n v="0"/>
    <n v="66706"/>
  </r>
  <r>
    <x v="3"/>
    <x v="1"/>
    <s v="22-44"/>
    <x v="0"/>
    <n v="0"/>
    <n v="0"/>
    <n v="0"/>
    <n v="72989"/>
  </r>
  <r>
    <x v="3"/>
    <x v="1"/>
    <s v="45-64"/>
    <x v="0"/>
    <n v="0"/>
    <n v="0"/>
    <n v="0"/>
    <n v="59228"/>
  </r>
  <r>
    <x v="3"/>
    <x v="1"/>
    <s v="65+"/>
    <x v="0"/>
    <n v="0"/>
    <n v="0"/>
    <n v="0"/>
    <n v="26706"/>
  </r>
  <r>
    <x v="4"/>
    <x v="0"/>
    <s v="0-21"/>
    <x v="0"/>
    <n v="0"/>
    <n v="0"/>
    <n v="0"/>
    <n v="64917"/>
  </r>
  <r>
    <x v="4"/>
    <x v="0"/>
    <s v="22-44"/>
    <x v="0"/>
    <n v="0"/>
    <n v="0"/>
    <n v="0"/>
    <n v="81371"/>
  </r>
  <r>
    <x v="4"/>
    <x v="0"/>
    <s v="45-64"/>
    <x v="0"/>
    <n v="0"/>
    <n v="0"/>
    <n v="0"/>
    <n v="67742"/>
  </r>
  <r>
    <x v="4"/>
    <x v="0"/>
    <s v="65+"/>
    <x v="0"/>
    <n v="0"/>
    <n v="0"/>
    <n v="0"/>
    <n v="36071"/>
  </r>
  <r>
    <x v="4"/>
    <x v="1"/>
    <s v="0-21"/>
    <x v="0"/>
    <n v="0"/>
    <n v="0"/>
    <n v="0"/>
    <n v="67343"/>
  </r>
  <r>
    <x v="4"/>
    <x v="1"/>
    <s v="22-44"/>
    <x v="0"/>
    <n v="0"/>
    <n v="0"/>
    <n v="0"/>
    <n v="74042"/>
  </r>
  <r>
    <x v="4"/>
    <x v="1"/>
    <s v="45-64"/>
    <x v="0"/>
    <n v="0"/>
    <n v="0"/>
    <n v="0"/>
    <n v="61782"/>
  </r>
  <r>
    <x v="4"/>
    <x v="1"/>
    <s v="65+"/>
    <x v="0"/>
    <n v="0"/>
    <n v="0"/>
    <n v="0"/>
    <n v="27157"/>
  </r>
  <r>
    <x v="5"/>
    <x v="0"/>
    <s v="0-21"/>
    <x v="0"/>
    <n v="0"/>
    <n v="0"/>
    <n v="0"/>
    <n v="68877"/>
  </r>
  <r>
    <x v="5"/>
    <x v="0"/>
    <s v="22-44"/>
    <x v="0"/>
    <n v="0"/>
    <n v="0"/>
    <n v="0"/>
    <n v="86185"/>
  </r>
  <r>
    <x v="5"/>
    <x v="0"/>
    <s v="45-64"/>
    <x v="0"/>
    <n v="0"/>
    <n v="0"/>
    <n v="0"/>
    <n v="73778"/>
  </r>
  <r>
    <x v="5"/>
    <x v="0"/>
    <s v="65+"/>
    <x v="0"/>
    <n v="0"/>
    <n v="0"/>
    <n v="0"/>
    <n v="36806"/>
  </r>
  <r>
    <x v="5"/>
    <x v="1"/>
    <s v="0-21"/>
    <x v="0"/>
    <n v="0"/>
    <n v="0"/>
    <n v="0"/>
    <n v="71519"/>
  </r>
  <r>
    <x v="5"/>
    <x v="1"/>
    <s v="22-44"/>
    <x v="0"/>
    <n v="0"/>
    <n v="0"/>
    <n v="0"/>
    <n v="78255"/>
  </r>
  <r>
    <x v="5"/>
    <x v="1"/>
    <s v="45-64"/>
    <x v="0"/>
    <n v="0"/>
    <n v="0"/>
    <n v="0"/>
    <n v="66780"/>
  </r>
  <r>
    <x v="5"/>
    <x v="1"/>
    <s v="65+"/>
    <x v="0"/>
    <n v="0"/>
    <n v="0"/>
    <n v="0"/>
    <n v="27869"/>
  </r>
  <r>
    <x v="6"/>
    <x v="0"/>
    <s v="0-21"/>
    <x v="0"/>
    <n v="0"/>
    <n v="0"/>
    <n v="0"/>
    <n v="70666"/>
  </r>
  <r>
    <x v="6"/>
    <x v="0"/>
    <s v="22-44"/>
    <x v="0"/>
    <n v="0"/>
    <n v="0"/>
    <n v="0"/>
    <n v="89383"/>
  </r>
  <r>
    <x v="6"/>
    <x v="0"/>
    <s v="45-64"/>
    <x v="0"/>
    <n v="0"/>
    <n v="0"/>
    <n v="0"/>
    <n v="79006"/>
  </r>
  <r>
    <x v="6"/>
    <x v="0"/>
    <s v="65+"/>
    <x v="0"/>
    <n v="0"/>
    <n v="0"/>
    <n v="0"/>
    <n v="37665"/>
  </r>
  <r>
    <x v="6"/>
    <x v="1"/>
    <s v="0-21"/>
    <x v="0"/>
    <n v="0"/>
    <n v="0"/>
    <n v="0"/>
    <n v="73532"/>
  </r>
  <r>
    <x v="6"/>
    <x v="1"/>
    <s v="22-44"/>
    <x v="0"/>
    <n v="0"/>
    <n v="0"/>
    <n v="0"/>
    <n v="79765"/>
  </r>
  <r>
    <x v="6"/>
    <x v="1"/>
    <s v="45-64"/>
    <x v="0"/>
    <n v="0"/>
    <n v="0"/>
    <n v="0"/>
    <n v="70628"/>
  </r>
  <r>
    <x v="6"/>
    <x v="1"/>
    <s v="65+"/>
    <x v="0"/>
    <n v="0"/>
    <n v="0"/>
    <n v="0"/>
    <n v="28639"/>
  </r>
  <r>
    <x v="7"/>
    <x v="0"/>
    <s v="0-21"/>
    <x v="0"/>
    <n v="0"/>
    <n v="0"/>
    <n v="0"/>
    <n v="71669"/>
  </r>
  <r>
    <x v="7"/>
    <x v="0"/>
    <s v="22-44"/>
    <x v="0"/>
    <n v="0"/>
    <n v="0"/>
    <n v="0"/>
    <n v="89681"/>
  </r>
  <r>
    <x v="7"/>
    <x v="0"/>
    <s v="45-64"/>
    <x v="0"/>
    <n v="0"/>
    <n v="0"/>
    <n v="0"/>
    <n v="81397"/>
  </r>
  <r>
    <x v="7"/>
    <x v="0"/>
    <s v="65+"/>
    <x v="0"/>
    <n v="0"/>
    <n v="0"/>
    <n v="0"/>
    <n v="38627"/>
  </r>
  <r>
    <x v="7"/>
    <x v="1"/>
    <s v="0-21"/>
    <x v="0"/>
    <n v="0"/>
    <n v="0"/>
    <n v="0"/>
    <n v="74017"/>
  </r>
  <r>
    <x v="7"/>
    <x v="1"/>
    <s v="22-44"/>
    <x v="0"/>
    <n v="0"/>
    <n v="0"/>
    <n v="0"/>
    <n v="79865"/>
  </r>
  <r>
    <x v="7"/>
    <x v="1"/>
    <s v="45-64"/>
    <x v="0"/>
    <n v="0"/>
    <n v="0"/>
    <n v="0"/>
    <n v="72450"/>
  </r>
  <r>
    <x v="7"/>
    <x v="1"/>
    <s v="65+"/>
    <x v="0"/>
    <n v="0"/>
    <n v="0"/>
    <n v="0"/>
    <n v="29453"/>
  </r>
  <r>
    <x v="8"/>
    <x v="0"/>
    <s v="0-21"/>
    <x v="0"/>
    <n v="0"/>
    <n v="0"/>
    <n v="0"/>
    <n v="70564"/>
  </r>
  <r>
    <x v="8"/>
    <x v="0"/>
    <s v="22-44"/>
    <x v="0"/>
    <n v="0"/>
    <n v="0"/>
    <n v="0"/>
    <n v="87399"/>
  </r>
  <r>
    <x v="8"/>
    <x v="0"/>
    <s v="45-64"/>
    <x v="0"/>
    <n v="0"/>
    <n v="0"/>
    <n v="0"/>
    <n v="81237"/>
  </r>
  <r>
    <x v="8"/>
    <x v="0"/>
    <s v="65+"/>
    <x v="0"/>
    <n v="0"/>
    <n v="0"/>
    <n v="0"/>
    <n v="39452"/>
  </r>
  <r>
    <x v="8"/>
    <x v="1"/>
    <s v="0-21"/>
    <x v="0"/>
    <n v="0"/>
    <n v="0"/>
    <n v="0"/>
    <n v="73010"/>
  </r>
  <r>
    <x v="8"/>
    <x v="1"/>
    <s v="22-44"/>
    <x v="0"/>
    <n v="0"/>
    <n v="0"/>
    <n v="0"/>
    <n v="77485"/>
  </r>
  <r>
    <x v="8"/>
    <x v="1"/>
    <s v="45-64"/>
    <x v="0"/>
    <n v="0"/>
    <n v="0"/>
    <n v="0"/>
    <n v="71979"/>
  </r>
  <r>
    <x v="8"/>
    <x v="1"/>
    <s v="65+"/>
    <x v="0"/>
    <n v="0"/>
    <n v="0"/>
    <n v="0"/>
    <n v="30166"/>
  </r>
  <r>
    <x v="9"/>
    <x v="0"/>
    <s v="0-21"/>
    <x v="0"/>
    <n v="0"/>
    <n v="0"/>
    <n v="0"/>
    <n v="73058"/>
  </r>
  <r>
    <x v="9"/>
    <x v="0"/>
    <s v="22-44"/>
    <x v="0"/>
    <n v="0"/>
    <n v="0"/>
    <n v="0"/>
    <n v="89347"/>
  </r>
  <r>
    <x v="9"/>
    <x v="0"/>
    <s v="45-64"/>
    <x v="0"/>
    <n v="0"/>
    <n v="0"/>
    <n v="0"/>
    <n v="85665"/>
  </r>
  <r>
    <x v="9"/>
    <x v="0"/>
    <s v="65+"/>
    <x v="0"/>
    <n v="0"/>
    <n v="0"/>
    <n v="0"/>
    <n v="41047"/>
  </r>
  <r>
    <x v="9"/>
    <x v="1"/>
    <s v="0-21"/>
    <x v="0"/>
    <n v="0"/>
    <n v="0"/>
    <n v="0"/>
    <n v="75718"/>
  </r>
  <r>
    <x v="9"/>
    <x v="1"/>
    <s v="22-44"/>
    <x v="0"/>
    <n v="0"/>
    <n v="0"/>
    <n v="0"/>
    <n v="78171"/>
  </r>
  <r>
    <x v="9"/>
    <x v="1"/>
    <s v="45-64"/>
    <x v="0"/>
    <n v="0"/>
    <n v="0"/>
    <n v="0"/>
    <n v="75742"/>
  </r>
  <r>
    <x v="9"/>
    <x v="1"/>
    <s v="65+"/>
    <x v="0"/>
    <n v="0"/>
    <n v="0"/>
    <n v="0"/>
    <n v="31707"/>
  </r>
  <r>
    <x v="10"/>
    <x v="0"/>
    <s v="0-21"/>
    <x v="0"/>
    <n v="0"/>
    <n v="0"/>
    <n v="0"/>
    <n v="77076"/>
  </r>
  <r>
    <x v="10"/>
    <x v="0"/>
    <s v="22-44"/>
    <x v="0"/>
    <n v="0"/>
    <n v="0"/>
    <n v="0"/>
    <n v="95389"/>
  </r>
  <r>
    <x v="10"/>
    <x v="0"/>
    <s v="45-64"/>
    <x v="0"/>
    <n v="0"/>
    <n v="0"/>
    <n v="0"/>
    <n v="93206"/>
  </r>
  <r>
    <x v="10"/>
    <x v="0"/>
    <s v="65+"/>
    <x v="0"/>
    <n v="0"/>
    <n v="0"/>
    <n v="0"/>
    <n v="44382"/>
  </r>
  <r>
    <x v="10"/>
    <x v="1"/>
    <s v="0-21"/>
    <x v="0"/>
    <n v="0"/>
    <n v="0"/>
    <n v="0"/>
    <n v="80249"/>
  </r>
  <r>
    <x v="10"/>
    <x v="1"/>
    <s v="22-44"/>
    <x v="0"/>
    <n v="0"/>
    <n v="0"/>
    <n v="0"/>
    <n v="82446"/>
  </r>
  <r>
    <x v="10"/>
    <x v="1"/>
    <s v="45-64"/>
    <x v="0"/>
    <n v="0"/>
    <n v="0"/>
    <n v="0"/>
    <n v="81476"/>
  </r>
  <r>
    <x v="10"/>
    <x v="1"/>
    <s v="65+"/>
    <x v="0"/>
    <n v="0"/>
    <n v="0"/>
    <n v="0"/>
    <n v="34613"/>
  </r>
  <r>
    <x v="11"/>
    <x v="0"/>
    <s v="0-21"/>
    <x v="0"/>
    <n v="0"/>
    <n v="0"/>
    <n v="0"/>
    <n v="77214"/>
  </r>
  <r>
    <x v="11"/>
    <x v="0"/>
    <s v="22-44"/>
    <x v="0"/>
    <n v="0"/>
    <n v="0"/>
    <n v="0"/>
    <n v="97416"/>
  </r>
  <r>
    <x v="11"/>
    <x v="0"/>
    <s v="45-64"/>
    <x v="0"/>
    <n v="0"/>
    <n v="0"/>
    <n v="0"/>
    <n v="94511"/>
  </r>
  <r>
    <x v="11"/>
    <x v="0"/>
    <s v="65+"/>
    <x v="0"/>
    <n v="0"/>
    <n v="0"/>
    <n v="0"/>
    <n v="47313"/>
  </r>
  <r>
    <x v="11"/>
    <x v="1"/>
    <s v="0-21"/>
    <x v="0"/>
    <n v="0"/>
    <n v="0"/>
    <n v="0"/>
    <n v="80305"/>
  </r>
  <r>
    <x v="11"/>
    <x v="1"/>
    <s v="22-44"/>
    <x v="0"/>
    <n v="0"/>
    <n v="0"/>
    <n v="0"/>
    <n v="84038"/>
  </r>
  <r>
    <x v="11"/>
    <x v="1"/>
    <s v="45-64"/>
    <x v="0"/>
    <n v="0"/>
    <n v="0"/>
    <n v="0"/>
    <n v="82508"/>
  </r>
  <r>
    <x v="11"/>
    <x v="1"/>
    <s v="65+"/>
    <x v="0"/>
    <n v="0"/>
    <n v="0"/>
    <n v="0"/>
    <n v="37275"/>
  </r>
  <r>
    <x v="12"/>
    <x v="0"/>
    <s v="0-21"/>
    <x v="0"/>
    <n v="0"/>
    <n v="0"/>
    <n v="0"/>
    <n v="77364"/>
  </r>
  <r>
    <x v="12"/>
    <x v="0"/>
    <s v="22-44"/>
    <x v="0"/>
    <n v="0"/>
    <n v="0"/>
    <n v="0"/>
    <n v="98026"/>
  </r>
  <r>
    <x v="12"/>
    <x v="0"/>
    <s v="45-64"/>
    <x v="0"/>
    <n v="0"/>
    <n v="0"/>
    <n v="0"/>
    <n v="93733"/>
  </r>
  <r>
    <x v="12"/>
    <x v="0"/>
    <s v="65+"/>
    <x v="0"/>
    <n v="0"/>
    <n v="0"/>
    <n v="0"/>
    <n v="51341"/>
  </r>
  <r>
    <x v="12"/>
    <x v="1"/>
    <s v="0-21"/>
    <x v="0"/>
    <n v="0"/>
    <n v="0"/>
    <n v="0"/>
    <n v="80279"/>
  </r>
  <r>
    <x v="12"/>
    <x v="1"/>
    <s v="22-44"/>
    <x v="0"/>
    <n v="0"/>
    <n v="0"/>
    <n v="0"/>
    <n v="83894"/>
  </r>
  <r>
    <x v="12"/>
    <x v="1"/>
    <s v="45-64"/>
    <x v="0"/>
    <n v="0"/>
    <n v="0"/>
    <n v="0"/>
    <n v="81383"/>
  </r>
  <r>
    <x v="12"/>
    <x v="1"/>
    <s v="65+"/>
    <x v="0"/>
    <n v="0"/>
    <n v="0"/>
    <n v="0"/>
    <n v="41021"/>
  </r>
  <r>
    <x v="13"/>
    <x v="0"/>
    <s v="0-21"/>
    <x v="0"/>
    <n v="0"/>
    <n v="0"/>
    <n v="0"/>
    <n v="75306"/>
  </r>
  <r>
    <x v="13"/>
    <x v="0"/>
    <s v="22-44"/>
    <x v="0"/>
    <n v="0"/>
    <n v="0"/>
    <n v="0"/>
    <n v="92956"/>
  </r>
  <r>
    <x v="13"/>
    <x v="0"/>
    <s v="45-64"/>
    <x v="0"/>
    <n v="0"/>
    <n v="0"/>
    <n v="0"/>
    <n v="90853"/>
  </r>
  <r>
    <x v="13"/>
    <x v="0"/>
    <s v="65+"/>
    <x v="0"/>
    <n v="0"/>
    <n v="0"/>
    <n v="0"/>
    <n v="54020"/>
  </r>
  <r>
    <x v="13"/>
    <x v="1"/>
    <s v="0-21"/>
    <x v="0"/>
    <n v="0"/>
    <n v="0"/>
    <n v="0"/>
    <n v="78444"/>
  </r>
  <r>
    <x v="13"/>
    <x v="1"/>
    <s v="22-44"/>
    <x v="0"/>
    <n v="0"/>
    <n v="0"/>
    <n v="0"/>
    <n v="79685"/>
  </r>
  <r>
    <x v="13"/>
    <x v="1"/>
    <s v="45-64"/>
    <x v="0"/>
    <n v="0"/>
    <n v="0"/>
    <n v="0"/>
    <n v="78807"/>
  </r>
  <r>
    <x v="13"/>
    <x v="1"/>
    <s v="65+"/>
    <x v="0"/>
    <n v="0"/>
    <n v="0"/>
    <n v="0"/>
    <n v="43402"/>
  </r>
</pivotCacheRecords>
</file>

<file path=xl/pivotCache/pivotCacheRecords14.xml><?xml version="1.0" encoding="utf-8"?>
<pivotCacheRecords xmlns="http://schemas.openxmlformats.org/spreadsheetml/2006/main" xmlns:r="http://schemas.openxmlformats.org/officeDocument/2006/relationships" count="1904">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0"/>
    <n v="0"/>
    <n v="0"/>
    <n v="0"/>
  </r>
  <r>
    <x v="7"/>
    <s v="F"/>
    <x v="1"/>
    <x v="0"/>
    <n v="0"/>
    <n v="0"/>
    <n v="0"/>
    <n v="0"/>
  </r>
  <r>
    <x v="7"/>
    <s v="F"/>
    <x v="2"/>
    <x v="0"/>
    <n v="0"/>
    <n v="0"/>
    <n v="0"/>
    <n v="0"/>
  </r>
  <r>
    <x v="7"/>
    <s v="F"/>
    <x v="3"/>
    <x v="0"/>
    <n v="0"/>
    <n v="0"/>
    <n v="0"/>
    <n v="0"/>
  </r>
  <r>
    <x v="7"/>
    <s v="M"/>
    <x v="0"/>
    <x v="0"/>
    <n v="0"/>
    <n v="0"/>
    <n v="0"/>
    <n v="0"/>
  </r>
  <r>
    <x v="7"/>
    <s v="M"/>
    <x v="1"/>
    <x v="0"/>
    <n v="0"/>
    <n v="0"/>
    <n v="0"/>
    <n v="0"/>
  </r>
  <r>
    <x v="7"/>
    <s v="M"/>
    <x v="2"/>
    <x v="0"/>
    <n v="0"/>
    <n v="0"/>
    <n v="0"/>
    <n v="0"/>
  </r>
  <r>
    <x v="7"/>
    <s v="M"/>
    <x v="3"/>
    <x v="0"/>
    <n v="0"/>
    <n v="0"/>
    <n v="0"/>
    <n v="0"/>
  </r>
  <r>
    <x v="8"/>
    <s v="F"/>
    <x v="0"/>
    <x v="0"/>
    <n v="21"/>
    <n v="3"/>
    <n v="838"/>
    <n v="2067934"/>
  </r>
  <r>
    <x v="8"/>
    <s v="F"/>
    <x v="1"/>
    <x v="0"/>
    <n v="62"/>
    <n v="16"/>
    <n v="2433"/>
    <n v="2787677"/>
  </r>
  <r>
    <x v="8"/>
    <s v="F"/>
    <x v="2"/>
    <x v="0"/>
    <n v="209"/>
    <n v="34"/>
    <n v="6998"/>
    <n v="2008337"/>
  </r>
  <r>
    <x v="8"/>
    <s v="F"/>
    <x v="3"/>
    <x v="0"/>
    <n v="8"/>
    <n v="3"/>
    <n v="516"/>
    <n v="258376"/>
  </r>
  <r>
    <x v="8"/>
    <s v="M"/>
    <x v="0"/>
    <x v="0"/>
    <n v="22"/>
    <n v="3"/>
    <n v="616"/>
    <n v="2156841"/>
  </r>
  <r>
    <x v="8"/>
    <s v="M"/>
    <x v="1"/>
    <x v="0"/>
    <n v="59"/>
    <n v="13"/>
    <n v="2308"/>
    <n v="2735526"/>
  </r>
  <r>
    <x v="8"/>
    <s v="M"/>
    <x v="2"/>
    <x v="0"/>
    <n v="116"/>
    <n v="19"/>
    <n v="4599"/>
    <n v="1941697"/>
  </r>
  <r>
    <x v="8"/>
    <s v="M"/>
    <x v="3"/>
    <x v="0"/>
    <n v="37"/>
    <n v="6"/>
    <n v="2072"/>
    <n v="239531"/>
  </r>
  <r>
    <x v="9"/>
    <s v="F"/>
    <x v="0"/>
    <x v="0"/>
    <n v="18"/>
    <n v="5"/>
    <n v="816"/>
    <n v="1959316"/>
  </r>
  <r>
    <x v="9"/>
    <s v="F"/>
    <x v="1"/>
    <x v="0"/>
    <n v="73"/>
    <n v="15"/>
    <n v="2136"/>
    <n v="2598226"/>
  </r>
  <r>
    <x v="9"/>
    <s v="F"/>
    <x v="2"/>
    <x v="0"/>
    <n v="213"/>
    <n v="40"/>
    <n v="7219"/>
    <n v="1986357"/>
  </r>
  <r>
    <x v="9"/>
    <s v="F"/>
    <x v="3"/>
    <x v="0"/>
    <n v="9"/>
    <n v="3"/>
    <n v="603"/>
    <n v="251231"/>
  </r>
  <r>
    <x v="9"/>
    <s v="M"/>
    <x v="0"/>
    <x v="0"/>
    <n v="27"/>
    <n v="9"/>
    <n v="831"/>
    <n v="2039074"/>
  </r>
  <r>
    <x v="9"/>
    <s v="M"/>
    <x v="1"/>
    <x v="0"/>
    <n v="25"/>
    <n v="8"/>
    <n v="773"/>
    <n v="2522755"/>
  </r>
  <r>
    <x v="9"/>
    <s v="M"/>
    <x v="2"/>
    <x v="0"/>
    <n v="141"/>
    <n v="27"/>
    <n v="4845"/>
    <n v="1919011"/>
  </r>
  <r>
    <x v="9"/>
    <s v="M"/>
    <x v="3"/>
    <x v="0"/>
    <n v="21"/>
    <n v="4"/>
    <n v="1220"/>
    <n v="235221"/>
  </r>
  <r>
    <x v="10"/>
    <s v="F"/>
    <x v="0"/>
    <x v="0"/>
    <n v="8"/>
    <n v="3"/>
    <n v="342"/>
    <n v="1871738"/>
  </r>
  <r>
    <x v="10"/>
    <s v="F"/>
    <x v="1"/>
    <x v="0"/>
    <n v="98"/>
    <n v="14"/>
    <n v="2972"/>
    <n v="2497031"/>
  </r>
  <r>
    <x v="10"/>
    <s v="F"/>
    <x v="2"/>
    <x v="0"/>
    <n v="289"/>
    <n v="46"/>
    <n v="9424"/>
    <n v="1978229"/>
  </r>
  <r>
    <x v="10"/>
    <s v="F"/>
    <x v="3"/>
    <x v="0"/>
    <n v="23"/>
    <n v="4"/>
    <n v="1046"/>
    <n v="211399"/>
  </r>
  <r>
    <x v="10"/>
    <s v="M"/>
    <x v="0"/>
    <x v="0"/>
    <n v="41"/>
    <n v="7"/>
    <n v="1182"/>
    <n v="1947414"/>
  </r>
  <r>
    <x v="10"/>
    <s v="M"/>
    <x v="1"/>
    <x v="0"/>
    <n v="34"/>
    <n v="10"/>
    <n v="1356"/>
    <n v="2427044"/>
  </r>
  <r>
    <x v="10"/>
    <s v="M"/>
    <x v="2"/>
    <x v="0"/>
    <n v="160"/>
    <n v="31"/>
    <n v="6408"/>
    <n v="1909827"/>
  </r>
  <r>
    <x v="10"/>
    <s v="M"/>
    <x v="3"/>
    <x v="0"/>
    <n v="22"/>
    <n v="6"/>
    <n v="1126"/>
    <n v="212301"/>
  </r>
  <r>
    <x v="11"/>
    <s v="F"/>
    <x v="0"/>
    <x v="0"/>
    <n v="24"/>
    <n v="3"/>
    <n v="692"/>
    <n v="1834653"/>
  </r>
  <r>
    <x v="11"/>
    <s v="F"/>
    <x v="1"/>
    <x v="0"/>
    <n v="97"/>
    <n v="12"/>
    <n v="2776"/>
    <n v="2491099"/>
  </r>
  <r>
    <x v="11"/>
    <s v="F"/>
    <x v="2"/>
    <x v="0"/>
    <n v="229"/>
    <n v="35"/>
    <n v="7377"/>
    <n v="1969476"/>
  </r>
  <r>
    <x v="11"/>
    <s v="F"/>
    <x v="3"/>
    <x v="0"/>
    <n v="17"/>
    <n v="5"/>
    <n v="646"/>
    <n v="205258"/>
  </r>
  <r>
    <x v="11"/>
    <s v="M"/>
    <x v="0"/>
    <x v="0"/>
    <n v="22"/>
    <n v="4"/>
    <n v="742"/>
    <n v="1915374"/>
  </r>
  <r>
    <x v="11"/>
    <s v="M"/>
    <x v="1"/>
    <x v="0"/>
    <n v="22"/>
    <n v="6"/>
    <n v="952"/>
    <n v="2474354"/>
  </r>
  <r>
    <x v="11"/>
    <s v="M"/>
    <x v="2"/>
    <x v="0"/>
    <n v="106"/>
    <n v="21"/>
    <n v="3708"/>
    <n v="1913875"/>
  </r>
  <r>
    <x v="11"/>
    <s v="M"/>
    <x v="3"/>
    <x v="0"/>
    <n v="41"/>
    <n v="8"/>
    <n v="2128"/>
    <n v="209391"/>
  </r>
  <r>
    <x v="12"/>
    <s v="F"/>
    <x v="0"/>
    <x v="0"/>
    <n v="11"/>
    <n v="1"/>
    <n v="322"/>
    <n v="1812337"/>
  </r>
  <r>
    <x v="12"/>
    <s v="F"/>
    <x v="1"/>
    <x v="0"/>
    <n v="74"/>
    <n v="12"/>
    <n v="2310"/>
    <n v="2496102"/>
  </r>
  <r>
    <x v="12"/>
    <s v="F"/>
    <x v="2"/>
    <x v="0"/>
    <n v="233"/>
    <n v="37"/>
    <n v="7190"/>
    <n v="1950464"/>
  </r>
  <r>
    <x v="12"/>
    <s v="F"/>
    <x v="3"/>
    <x v="0"/>
    <n v="43"/>
    <n v="6"/>
    <n v="1708"/>
    <n v="207339"/>
  </r>
  <r>
    <x v="12"/>
    <s v="M"/>
    <x v="0"/>
    <x v="0"/>
    <n v="9"/>
    <n v="2"/>
    <n v="252"/>
    <n v="1891483"/>
  </r>
  <r>
    <x v="12"/>
    <s v="M"/>
    <x v="1"/>
    <x v="0"/>
    <n v="31"/>
    <n v="10"/>
    <n v="1286"/>
    <n v="2512092"/>
  </r>
  <r>
    <x v="12"/>
    <s v="M"/>
    <x v="2"/>
    <x v="0"/>
    <n v="101"/>
    <n v="23"/>
    <n v="3634"/>
    <n v="1913453"/>
  </r>
  <r>
    <x v="12"/>
    <s v="M"/>
    <x v="3"/>
    <x v="0"/>
    <n v="41"/>
    <n v="6"/>
    <n v="1260"/>
    <n v="212341"/>
  </r>
  <r>
    <x v="13"/>
    <s v="F"/>
    <x v="0"/>
    <x v="0"/>
    <n v="3"/>
    <n v="1"/>
    <n v="84"/>
    <n v="1488074"/>
  </r>
  <r>
    <x v="13"/>
    <s v="F"/>
    <x v="1"/>
    <x v="0"/>
    <n v="14"/>
    <n v="6"/>
    <n v="504"/>
    <n v="2031430"/>
  </r>
  <r>
    <x v="13"/>
    <s v="F"/>
    <x v="2"/>
    <x v="0"/>
    <n v="44"/>
    <n v="22"/>
    <n v="1386"/>
    <n v="1727943"/>
  </r>
  <r>
    <x v="13"/>
    <s v="F"/>
    <x v="3"/>
    <x v="0"/>
    <n v="11"/>
    <n v="5"/>
    <n v="364"/>
    <n v="183086"/>
  </r>
  <r>
    <x v="13"/>
    <s v="M"/>
    <x v="0"/>
    <x v="0"/>
    <n v="0"/>
    <n v="0"/>
    <n v="0"/>
    <n v="1551855"/>
  </r>
  <r>
    <x v="13"/>
    <s v="M"/>
    <x v="1"/>
    <x v="0"/>
    <n v="5"/>
    <n v="3"/>
    <n v="142"/>
    <n v="2041069"/>
  </r>
  <r>
    <x v="13"/>
    <s v="M"/>
    <x v="2"/>
    <x v="0"/>
    <n v="26"/>
    <n v="11"/>
    <n v="728"/>
    <n v="1686949"/>
  </r>
  <r>
    <x v="13"/>
    <s v="M"/>
    <x v="3"/>
    <x v="0"/>
    <n v="5"/>
    <n v="3"/>
    <n v="196"/>
    <n v="190961"/>
  </r>
  <r>
    <x v="0"/>
    <s v="F"/>
    <x v="0"/>
    <x v="0"/>
    <n v="0"/>
    <n v="0"/>
    <n v="0"/>
    <n v="16704"/>
  </r>
  <r>
    <x v="0"/>
    <s v="F"/>
    <x v="1"/>
    <x v="0"/>
    <n v="0"/>
    <n v="0"/>
    <n v="0"/>
    <n v="14877"/>
  </r>
  <r>
    <x v="0"/>
    <s v="F"/>
    <x v="2"/>
    <x v="0"/>
    <n v="0"/>
    <n v="0"/>
    <n v="0"/>
    <n v="8579"/>
  </r>
  <r>
    <x v="0"/>
    <s v="F"/>
    <x v="3"/>
    <x v="0"/>
    <n v="0"/>
    <n v="0"/>
    <n v="0"/>
    <n v="4116"/>
  </r>
  <r>
    <x v="0"/>
    <s v="M"/>
    <x v="0"/>
    <x v="0"/>
    <n v="0"/>
    <n v="0"/>
    <n v="0"/>
    <n v="16314"/>
  </r>
  <r>
    <x v="0"/>
    <s v="M"/>
    <x v="1"/>
    <x v="0"/>
    <n v="0"/>
    <n v="0"/>
    <n v="0"/>
    <n v="10134"/>
  </r>
  <r>
    <x v="0"/>
    <s v="M"/>
    <x v="2"/>
    <x v="0"/>
    <n v="0"/>
    <n v="0"/>
    <n v="0"/>
    <n v="7784"/>
  </r>
  <r>
    <x v="0"/>
    <s v="M"/>
    <x v="3"/>
    <x v="0"/>
    <n v="0"/>
    <n v="0"/>
    <n v="0"/>
    <n v="3362"/>
  </r>
  <r>
    <x v="1"/>
    <s v="F"/>
    <x v="0"/>
    <x v="0"/>
    <n v="0"/>
    <n v="0"/>
    <n v="0"/>
    <n v="17160"/>
  </r>
  <r>
    <x v="1"/>
    <s v="F"/>
    <x v="1"/>
    <x v="0"/>
    <n v="0"/>
    <n v="0"/>
    <n v="0"/>
    <n v="15126"/>
  </r>
  <r>
    <x v="1"/>
    <s v="F"/>
    <x v="2"/>
    <x v="0"/>
    <n v="0"/>
    <n v="0"/>
    <n v="0"/>
    <n v="8922"/>
  </r>
  <r>
    <x v="1"/>
    <s v="F"/>
    <x v="3"/>
    <x v="0"/>
    <n v="0"/>
    <n v="0"/>
    <n v="0"/>
    <n v="4720"/>
  </r>
  <r>
    <x v="1"/>
    <s v="M"/>
    <x v="0"/>
    <x v="0"/>
    <n v="0"/>
    <n v="0"/>
    <n v="0"/>
    <n v="16678"/>
  </r>
  <r>
    <x v="1"/>
    <s v="M"/>
    <x v="1"/>
    <x v="0"/>
    <n v="0"/>
    <n v="0"/>
    <n v="0"/>
    <n v="10320"/>
  </r>
  <r>
    <x v="1"/>
    <s v="M"/>
    <x v="2"/>
    <x v="0"/>
    <n v="0"/>
    <n v="0"/>
    <n v="0"/>
    <n v="8176"/>
  </r>
  <r>
    <x v="1"/>
    <s v="M"/>
    <x v="3"/>
    <x v="0"/>
    <n v="0"/>
    <n v="0"/>
    <n v="0"/>
    <n v="3891"/>
  </r>
  <r>
    <x v="2"/>
    <s v="F"/>
    <x v="0"/>
    <x v="0"/>
    <n v="0"/>
    <n v="0"/>
    <n v="0"/>
    <n v="16664"/>
  </r>
  <r>
    <x v="2"/>
    <s v="F"/>
    <x v="1"/>
    <x v="0"/>
    <n v="0"/>
    <n v="0"/>
    <n v="0"/>
    <n v="14981"/>
  </r>
  <r>
    <x v="2"/>
    <s v="F"/>
    <x v="2"/>
    <x v="0"/>
    <n v="0"/>
    <n v="0"/>
    <n v="0"/>
    <n v="9158"/>
  </r>
  <r>
    <x v="2"/>
    <s v="F"/>
    <x v="3"/>
    <x v="0"/>
    <n v="0"/>
    <n v="0"/>
    <n v="0"/>
    <n v="5134"/>
  </r>
  <r>
    <x v="2"/>
    <s v="M"/>
    <x v="0"/>
    <x v="0"/>
    <n v="0"/>
    <n v="0"/>
    <n v="0"/>
    <n v="16396"/>
  </r>
  <r>
    <x v="2"/>
    <s v="M"/>
    <x v="1"/>
    <x v="0"/>
    <n v="0"/>
    <n v="0"/>
    <n v="0"/>
    <n v="10013"/>
  </r>
  <r>
    <x v="2"/>
    <s v="M"/>
    <x v="2"/>
    <x v="0"/>
    <n v="0"/>
    <n v="0"/>
    <n v="0"/>
    <n v="8239"/>
  </r>
  <r>
    <x v="2"/>
    <s v="M"/>
    <x v="3"/>
    <x v="0"/>
    <n v="0"/>
    <n v="0"/>
    <n v="0"/>
    <n v="4156"/>
  </r>
  <r>
    <x v="3"/>
    <s v="F"/>
    <x v="0"/>
    <x v="0"/>
    <n v="0"/>
    <n v="0"/>
    <n v="0"/>
    <n v="16542"/>
  </r>
  <r>
    <x v="3"/>
    <s v="F"/>
    <x v="1"/>
    <x v="0"/>
    <n v="0"/>
    <n v="0"/>
    <n v="0"/>
    <n v="15329"/>
  </r>
  <r>
    <x v="3"/>
    <s v="F"/>
    <x v="2"/>
    <x v="0"/>
    <n v="0"/>
    <n v="0"/>
    <n v="0"/>
    <n v="9527"/>
  </r>
  <r>
    <x v="3"/>
    <s v="F"/>
    <x v="3"/>
    <x v="0"/>
    <n v="0"/>
    <n v="0"/>
    <n v="0"/>
    <n v="4643"/>
  </r>
  <r>
    <x v="3"/>
    <s v="M"/>
    <x v="0"/>
    <x v="0"/>
    <n v="0"/>
    <n v="0"/>
    <n v="0"/>
    <n v="16295"/>
  </r>
  <r>
    <x v="3"/>
    <s v="M"/>
    <x v="1"/>
    <x v="0"/>
    <n v="0"/>
    <n v="0"/>
    <n v="0"/>
    <n v="10199"/>
  </r>
  <r>
    <x v="3"/>
    <s v="M"/>
    <x v="2"/>
    <x v="0"/>
    <n v="0"/>
    <n v="0"/>
    <n v="0"/>
    <n v="8420"/>
  </r>
  <r>
    <x v="3"/>
    <s v="M"/>
    <x v="3"/>
    <x v="0"/>
    <n v="0"/>
    <n v="0"/>
    <n v="0"/>
    <n v="3619"/>
  </r>
  <r>
    <x v="4"/>
    <s v="F"/>
    <x v="0"/>
    <x v="0"/>
    <n v="0"/>
    <n v="0"/>
    <n v="0"/>
    <n v="15714"/>
  </r>
  <r>
    <x v="4"/>
    <s v="F"/>
    <x v="1"/>
    <x v="0"/>
    <n v="0"/>
    <n v="0"/>
    <n v="0"/>
    <n v="14937"/>
  </r>
  <r>
    <x v="4"/>
    <s v="F"/>
    <x v="2"/>
    <x v="0"/>
    <n v="0"/>
    <n v="0"/>
    <n v="0"/>
    <n v="10278"/>
  </r>
  <r>
    <x v="4"/>
    <s v="F"/>
    <x v="3"/>
    <x v="0"/>
    <n v="0"/>
    <n v="0"/>
    <n v="0"/>
    <n v="4601"/>
  </r>
  <r>
    <x v="4"/>
    <s v="M"/>
    <x v="0"/>
    <x v="0"/>
    <n v="0"/>
    <n v="0"/>
    <n v="0"/>
    <n v="15942"/>
  </r>
  <r>
    <x v="4"/>
    <s v="M"/>
    <x v="1"/>
    <x v="0"/>
    <n v="0"/>
    <n v="0"/>
    <n v="0"/>
    <n v="10074"/>
  </r>
  <r>
    <x v="4"/>
    <s v="M"/>
    <x v="2"/>
    <x v="0"/>
    <n v="0"/>
    <n v="0"/>
    <n v="0"/>
    <n v="9179"/>
  </r>
  <r>
    <x v="4"/>
    <s v="M"/>
    <x v="3"/>
    <x v="0"/>
    <n v="0"/>
    <n v="0"/>
    <n v="0"/>
    <n v="3672"/>
  </r>
  <r>
    <x v="5"/>
    <s v="F"/>
    <x v="0"/>
    <x v="0"/>
    <n v="0"/>
    <n v="0"/>
    <n v="0"/>
    <n v="15279"/>
  </r>
  <r>
    <x v="5"/>
    <s v="F"/>
    <x v="1"/>
    <x v="0"/>
    <n v="0"/>
    <n v="0"/>
    <n v="0"/>
    <n v="14498"/>
  </r>
  <r>
    <x v="5"/>
    <s v="F"/>
    <x v="2"/>
    <x v="0"/>
    <n v="0"/>
    <n v="0"/>
    <n v="0"/>
    <n v="10643"/>
  </r>
  <r>
    <x v="5"/>
    <s v="F"/>
    <x v="3"/>
    <x v="0"/>
    <n v="0"/>
    <n v="0"/>
    <n v="0"/>
    <n v="4426"/>
  </r>
  <r>
    <x v="5"/>
    <s v="M"/>
    <x v="0"/>
    <x v="0"/>
    <n v="0"/>
    <n v="0"/>
    <n v="0"/>
    <n v="15358"/>
  </r>
  <r>
    <x v="5"/>
    <s v="M"/>
    <x v="1"/>
    <x v="0"/>
    <n v="0"/>
    <n v="0"/>
    <n v="0"/>
    <n v="9494"/>
  </r>
  <r>
    <x v="5"/>
    <s v="M"/>
    <x v="2"/>
    <x v="0"/>
    <n v="0"/>
    <n v="0"/>
    <n v="0"/>
    <n v="9393"/>
  </r>
  <r>
    <x v="5"/>
    <s v="M"/>
    <x v="3"/>
    <x v="0"/>
    <n v="0"/>
    <n v="0"/>
    <n v="0"/>
    <n v="3697"/>
  </r>
  <r>
    <x v="6"/>
    <s v="F"/>
    <x v="0"/>
    <x v="0"/>
    <n v="0"/>
    <n v="0"/>
    <n v="0"/>
    <n v="17136"/>
  </r>
  <r>
    <x v="6"/>
    <s v="F"/>
    <x v="1"/>
    <x v="0"/>
    <n v="0"/>
    <n v="0"/>
    <n v="0"/>
    <n v="16117"/>
  </r>
  <r>
    <x v="6"/>
    <s v="F"/>
    <x v="2"/>
    <x v="0"/>
    <n v="0"/>
    <n v="0"/>
    <n v="0"/>
    <n v="12305"/>
  </r>
  <r>
    <x v="6"/>
    <s v="F"/>
    <x v="3"/>
    <x v="0"/>
    <n v="0"/>
    <n v="0"/>
    <n v="0"/>
    <n v="5856"/>
  </r>
  <r>
    <x v="6"/>
    <s v="M"/>
    <x v="0"/>
    <x v="0"/>
    <n v="0"/>
    <n v="0"/>
    <n v="0"/>
    <n v="16934"/>
  </r>
  <r>
    <x v="6"/>
    <s v="M"/>
    <x v="1"/>
    <x v="0"/>
    <n v="0"/>
    <n v="0"/>
    <n v="0"/>
    <n v="10505"/>
  </r>
  <r>
    <x v="6"/>
    <s v="M"/>
    <x v="2"/>
    <x v="0"/>
    <n v="0"/>
    <n v="0"/>
    <n v="0"/>
    <n v="10942"/>
  </r>
  <r>
    <x v="6"/>
    <s v="M"/>
    <x v="3"/>
    <x v="0"/>
    <n v="0"/>
    <n v="0"/>
    <n v="0"/>
    <n v="4741"/>
  </r>
  <r>
    <x v="7"/>
    <s v="F"/>
    <x v="0"/>
    <x v="0"/>
    <n v="0"/>
    <n v="0"/>
    <n v="0"/>
    <n v="18806"/>
  </r>
  <r>
    <x v="7"/>
    <s v="F"/>
    <x v="1"/>
    <x v="0"/>
    <n v="0"/>
    <n v="0"/>
    <n v="0"/>
    <n v="17928"/>
  </r>
  <r>
    <x v="7"/>
    <s v="F"/>
    <x v="2"/>
    <x v="0"/>
    <n v="0"/>
    <n v="0"/>
    <n v="0"/>
    <n v="14888"/>
  </r>
  <r>
    <x v="7"/>
    <s v="F"/>
    <x v="3"/>
    <x v="0"/>
    <n v="0"/>
    <n v="0"/>
    <n v="0"/>
    <n v="6491"/>
  </r>
  <r>
    <x v="7"/>
    <s v="M"/>
    <x v="0"/>
    <x v="0"/>
    <n v="0"/>
    <n v="0"/>
    <n v="0"/>
    <n v="18902"/>
  </r>
  <r>
    <x v="7"/>
    <s v="M"/>
    <x v="1"/>
    <x v="0"/>
    <n v="0"/>
    <n v="0"/>
    <n v="0"/>
    <n v="11702"/>
  </r>
  <r>
    <x v="7"/>
    <s v="M"/>
    <x v="2"/>
    <x v="0"/>
    <n v="0"/>
    <n v="0"/>
    <n v="0"/>
    <n v="13130"/>
  </r>
  <r>
    <x v="7"/>
    <s v="M"/>
    <x v="3"/>
    <x v="0"/>
    <n v="0"/>
    <n v="0"/>
    <n v="0"/>
    <n v="5243"/>
  </r>
  <r>
    <x v="8"/>
    <s v="F"/>
    <x v="0"/>
    <x v="0"/>
    <n v="0"/>
    <n v="0"/>
    <n v="0"/>
    <n v="17684"/>
  </r>
  <r>
    <x v="8"/>
    <s v="F"/>
    <x v="1"/>
    <x v="0"/>
    <n v="0"/>
    <n v="0"/>
    <n v="0"/>
    <n v="16941"/>
  </r>
  <r>
    <x v="8"/>
    <s v="F"/>
    <x v="2"/>
    <x v="0"/>
    <n v="0"/>
    <n v="0"/>
    <n v="0"/>
    <n v="15493"/>
  </r>
  <r>
    <x v="8"/>
    <s v="F"/>
    <x v="3"/>
    <x v="0"/>
    <n v="0"/>
    <n v="0"/>
    <n v="0"/>
    <n v="9117"/>
  </r>
  <r>
    <x v="8"/>
    <s v="M"/>
    <x v="0"/>
    <x v="0"/>
    <n v="0"/>
    <n v="0"/>
    <n v="0"/>
    <n v="17717"/>
  </r>
  <r>
    <x v="8"/>
    <s v="M"/>
    <x v="1"/>
    <x v="0"/>
    <n v="0"/>
    <n v="0"/>
    <n v="0"/>
    <n v="11529"/>
  </r>
  <r>
    <x v="8"/>
    <s v="M"/>
    <x v="2"/>
    <x v="0"/>
    <n v="0"/>
    <n v="0"/>
    <n v="0"/>
    <n v="13568"/>
  </r>
  <r>
    <x v="8"/>
    <s v="M"/>
    <x v="3"/>
    <x v="0"/>
    <n v="0"/>
    <n v="0"/>
    <n v="0"/>
    <n v="6517"/>
  </r>
  <r>
    <x v="9"/>
    <s v="F"/>
    <x v="0"/>
    <x v="0"/>
    <n v="0"/>
    <n v="0"/>
    <n v="0"/>
    <n v="12184"/>
  </r>
  <r>
    <x v="9"/>
    <s v="F"/>
    <x v="1"/>
    <x v="0"/>
    <n v="6"/>
    <n v="2"/>
    <n v="168"/>
    <n v="12676"/>
  </r>
  <r>
    <x v="9"/>
    <s v="F"/>
    <x v="2"/>
    <x v="0"/>
    <n v="0"/>
    <n v="0"/>
    <n v="0"/>
    <n v="15196"/>
  </r>
  <r>
    <x v="9"/>
    <s v="F"/>
    <x v="3"/>
    <x v="0"/>
    <n v="0"/>
    <n v="0"/>
    <n v="0"/>
    <n v="11723"/>
  </r>
  <r>
    <x v="9"/>
    <s v="M"/>
    <x v="0"/>
    <x v="0"/>
    <n v="0"/>
    <n v="0"/>
    <n v="0"/>
    <n v="12490"/>
  </r>
  <r>
    <x v="9"/>
    <s v="M"/>
    <x v="1"/>
    <x v="0"/>
    <n v="0"/>
    <n v="0"/>
    <n v="0"/>
    <n v="9796"/>
  </r>
  <r>
    <x v="9"/>
    <s v="M"/>
    <x v="2"/>
    <x v="0"/>
    <n v="0"/>
    <n v="0"/>
    <n v="0"/>
    <n v="13137"/>
  </r>
  <r>
    <x v="9"/>
    <s v="M"/>
    <x v="3"/>
    <x v="0"/>
    <n v="0"/>
    <n v="0"/>
    <n v="0"/>
    <n v="8320"/>
  </r>
  <r>
    <x v="10"/>
    <s v="F"/>
    <x v="0"/>
    <x v="0"/>
    <n v="0"/>
    <n v="0"/>
    <n v="0"/>
    <n v="11889"/>
  </r>
  <r>
    <x v="10"/>
    <s v="F"/>
    <x v="1"/>
    <x v="0"/>
    <n v="15"/>
    <n v="2"/>
    <n v="420"/>
    <n v="12339"/>
  </r>
  <r>
    <x v="10"/>
    <s v="F"/>
    <x v="2"/>
    <x v="0"/>
    <n v="0"/>
    <n v="0"/>
    <n v="0"/>
    <n v="15230"/>
  </r>
  <r>
    <x v="10"/>
    <s v="F"/>
    <x v="3"/>
    <x v="0"/>
    <n v="0"/>
    <n v="0"/>
    <n v="0"/>
    <n v="13118"/>
  </r>
  <r>
    <x v="10"/>
    <s v="M"/>
    <x v="0"/>
    <x v="0"/>
    <n v="4"/>
    <n v="1"/>
    <n v="112"/>
    <n v="12150"/>
  </r>
  <r>
    <x v="10"/>
    <s v="M"/>
    <x v="1"/>
    <x v="0"/>
    <n v="0"/>
    <n v="0"/>
    <n v="0"/>
    <n v="9612"/>
  </r>
  <r>
    <x v="10"/>
    <s v="M"/>
    <x v="2"/>
    <x v="0"/>
    <n v="0"/>
    <n v="0"/>
    <n v="0"/>
    <n v="12973"/>
  </r>
  <r>
    <x v="10"/>
    <s v="M"/>
    <x v="3"/>
    <x v="0"/>
    <n v="0"/>
    <n v="0"/>
    <n v="0"/>
    <n v="9465"/>
  </r>
  <r>
    <x v="11"/>
    <s v="F"/>
    <x v="0"/>
    <x v="0"/>
    <n v="0"/>
    <n v="0"/>
    <n v="0"/>
    <n v="11951"/>
  </r>
  <r>
    <x v="11"/>
    <s v="F"/>
    <x v="1"/>
    <x v="0"/>
    <n v="15"/>
    <n v="2"/>
    <n v="420"/>
    <n v="12783"/>
  </r>
  <r>
    <x v="11"/>
    <s v="F"/>
    <x v="2"/>
    <x v="0"/>
    <n v="0"/>
    <n v="0"/>
    <n v="0"/>
    <n v="15844"/>
  </r>
  <r>
    <x v="11"/>
    <s v="F"/>
    <x v="3"/>
    <x v="0"/>
    <n v="0"/>
    <n v="0"/>
    <n v="0"/>
    <n v="14447"/>
  </r>
  <r>
    <x v="11"/>
    <s v="M"/>
    <x v="0"/>
    <x v="0"/>
    <n v="8"/>
    <n v="1"/>
    <n v="224"/>
    <n v="12152"/>
  </r>
  <r>
    <x v="11"/>
    <s v="M"/>
    <x v="1"/>
    <x v="0"/>
    <n v="0"/>
    <n v="0"/>
    <n v="0"/>
    <n v="10041"/>
  </r>
  <r>
    <x v="11"/>
    <s v="M"/>
    <x v="2"/>
    <x v="0"/>
    <n v="0"/>
    <n v="0"/>
    <n v="0"/>
    <n v="13280"/>
  </r>
  <r>
    <x v="11"/>
    <s v="M"/>
    <x v="3"/>
    <x v="0"/>
    <n v="0"/>
    <n v="0"/>
    <n v="0"/>
    <n v="10539"/>
  </r>
  <r>
    <x v="12"/>
    <s v="F"/>
    <x v="0"/>
    <x v="0"/>
    <n v="3"/>
    <n v="1"/>
    <n v="84"/>
    <n v="10399"/>
  </r>
  <r>
    <x v="12"/>
    <s v="F"/>
    <x v="1"/>
    <x v="0"/>
    <n v="3"/>
    <n v="1"/>
    <n v="84"/>
    <n v="11542"/>
  </r>
  <r>
    <x v="12"/>
    <s v="F"/>
    <x v="2"/>
    <x v="0"/>
    <n v="0"/>
    <n v="0"/>
    <n v="0"/>
    <n v="14788"/>
  </r>
  <r>
    <x v="12"/>
    <s v="F"/>
    <x v="3"/>
    <x v="0"/>
    <n v="0"/>
    <n v="0"/>
    <n v="0"/>
    <n v="14880"/>
  </r>
  <r>
    <x v="12"/>
    <s v="M"/>
    <x v="0"/>
    <x v="0"/>
    <n v="3"/>
    <n v="1"/>
    <n v="84"/>
    <n v="10620"/>
  </r>
  <r>
    <x v="12"/>
    <s v="M"/>
    <x v="1"/>
    <x v="0"/>
    <n v="0"/>
    <n v="0"/>
    <n v="0"/>
    <n v="9119"/>
  </r>
  <r>
    <x v="12"/>
    <s v="M"/>
    <x v="2"/>
    <x v="0"/>
    <n v="0"/>
    <n v="0"/>
    <n v="0"/>
    <n v="12268"/>
  </r>
  <r>
    <x v="12"/>
    <s v="M"/>
    <x v="3"/>
    <x v="0"/>
    <n v="0"/>
    <n v="0"/>
    <n v="0"/>
    <n v="10947"/>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44163"/>
  </r>
  <r>
    <x v="4"/>
    <s v="F"/>
    <x v="1"/>
    <x v="0"/>
    <n v="9"/>
    <n v="3"/>
    <n v="364"/>
    <n v="26303"/>
  </r>
  <r>
    <x v="4"/>
    <s v="F"/>
    <x v="2"/>
    <x v="0"/>
    <n v="7"/>
    <n v="2"/>
    <n v="196"/>
    <n v="18817"/>
  </r>
  <r>
    <x v="4"/>
    <s v="F"/>
    <x v="3"/>
    <x v="0"/>
    <n v="3"/>
    <n v="1"/>
    <n v="72"/>
    <n v="16308"/>
  </r>
  <r>
    <x v="4"/>
    <s v="M"/>
    <x v="0"/>
    <x v="0"/>
    <n v="2"/>
    <n v="1"/>
    <n v="168"/>
    <n v="43207"/>
  </r>
  <r>
    <x v="4"/>
    <s v="M"/>
    <x v="1"/>
    <x v="0"/>
    <n v="0"/>
    <n v="0"/>
    <n v="0"/>
    <n v="16800"/>
  </r>
  <r>
    <x v="4"/>
    <s v="M"/>
    <x v="2"/>
    <x v="0"/>
    <n v="0"/>
    <n v="0"/>
    <n v="0"/>
    <n v="15935"/>
  </r>
  <r>
    <x v="4"/>
    <s v="M"/>
    <x v="3"/>
    <x v="0"/>
    <n v="1"/>
    <n v="1"/>
    <n v="30"/>
    <n v="11920"/>
  </r>
  <r>
    <x v="5"/>
    <s v="F"/>
    <x v="0"/>
    <x v="0"/>
    <n v="2"/>
    <n v="1"/>
    <n v="168"/>
    <n v="51057"/>
  </r>
  <r>
    <x v="5"/>
    <s v="F"/>
    <x v="1"/>
    <x v="0"/>
    <n v="24"/>
    <n v="5"/>
    <n v="732"/>
    <n v="33013"/>
  </r>
  <r>
    <x v="5"/>
    <s v="F"/>
    <x v="2"/>
    <x v="0"/>
    <n v="3"/>
    <n v="2"/>
    <n v="140"/>
    <n v="23545"/>
  </r>
  <r>
    <x v="5"/>
    <s v="F"/>
    <x v="3"/>
    <x v="0"/>
    <n v="12"/>
    <n v="1"/>
    <n v="297"/>
    <n v="17407"/>
  </r>
  <r>
    <x v="5"/>
    <s v="M"/>
    <x v="0"/>
    <x v="0"/>
    <n v="14"/>
    <n v="3"/>
    <n v="562"/>
    <n v="50224"/>
  </r>
  <r>
    <x v="5"/>
    <s v="M"/>
    <x v="1"/>
    <x v="0"/>
    <n v="3"/>
    <n v="1"/>
    <n v="252"/>
    <n v="21376"/>
  </r>
  <r>
    <x v="5"/>
    <s v="M"/>
    <x v="2"/>
    <x v="0"/>
    <n v="0"/>
    <n v="0"/>
    <n v="0"/>
    <n v="20050"/>
  </r>
  <r>
    <x v="5"/>
    <s v="M"/>
    <x v="3"/>
    <x v="0"/>
    <n v="8"/>
    <n v="1"/>
    <n v="236"/>
    <n v="13010"/>
  </r>
  <r>
    <x v="6"/>
    <s v="F"/>
    <x v="0"/>
    <x v="0"/>
    <n v="13"/>
    <n v="2"/>
    <n v="96"/>
    <n v="49414"/>
  </r>
  <r>
    <x v="6"/>
    <s v="F"/>
    <x v="1"/>
    <x v="0"/>
    <n v="12"/>
    <n v="3"/>
    <n v="560"/>
    <n v="30798"/>
  </r>
  <r>
    <x v="6"/>
    <s v="F"/>
    <x v="2"/>
    <x v="0"/>
    <n v="10"/>
    <n v="3"/>
    <n v="448"/>
    <n v="22348"/>
  </r>
  <r>
    <x v="6"/>
    <s v="F"/>
    <x v="3"/>
    <x v="0"/>
    <n v="13"/>
    <n v="1"/>
    <n v="350"/>
    <n v="17287"/>
  </r>
  <r>
    <x v="6"/>
    <s v="M"/>
    <x v="0"/>
    <x v="0"/>
    <n v="2"/>
    <n v="1"/>
    <n v="168"/>
    <n v="48387"/>
  </r>
  <r>
    <x v="6"/>
    <s v="M"/>
    <x v="1"/>
    <x v="0"/>
    <n v="5"/>
    <n v="2"/>
    <n v="196"/>
    <n v="19345"/>
  </r>
  <r>
    <x v="6"/>
    <s v="M"/>
    <x v="2"/>
    <x v="0"/>
    <n v="15"/>
    <n v="2"/>
    <n v="532"/>
    <n v="19126"/>
  </r>
  <r>
    <x v="6"/>
    <s v="M"/>
    <x v="3"/>
    <x v="0"/>
    <n v="9"/>
    <n v="1"/>
    <n v="252"/>
    <n v="12817"/>
  </r>
  <r>
    <x v="7"/>
    <s v="F"/>
    <x v="0"/>
    <x v="0"/>
    <n v="14"/>
    <n v="1"/>
    <n v="14"/>
    <n v="48269"/>
  </r>
  <r>
    <x v="7"/>
    <s v="F"/>
    <x v="1"/>
    <x v="0"/>
    <n v="11"/>
    <n v="4"/>
    <n v="420"/>
    <n v="26911"/>
  </r>
  <r>
    <x v="7"/>
    <s v="F"/>
    <x v="2"/>
    <x v="0"/>
    <n v="12"/>
    <n v="3"/>
    <n v="342"/>
    <n v="19661"/>
  </r>
  <r>
    <x v="7"/>
    <s v="F"/>
    <x v="3"/>
    <x v="0"/>
    <n v="2"/>
    <n v="1"/>
    <n v="56"/>
    <n v="17092"/>
  </r>
  <r>
    <x v="7"/>
    <s v="M"/>
    <x v="0"/>
    <x v="0"/>
    <n v="2"/>
    <n v="1"/>
    <n v="56"/>
    <n v="47276"/>
  </r>
  <r>
    <x v="7"/>
    <s v="M"/>
    <x v="1"/>
    <x v="0"/>
    <n v="5"/>
    <n v="1"/>
    <n v="140"/>
    <n v="15713"/>
  </r>
  <r>
    <x v="7"/>
    <s v="M"/>
    <x v="2"/>
    <x v="0"/>
    <n v="23"/>
    <n v="2"/>
    <n v="637"/>
    <n v="16660"/>
  </r>
  <r>
    <x v="7"/>
    <s v="M"/>
    <x v="3"/>
    <x v="0"/>
    <n v="10"/>
    <n v="2"/>
    <n v="336"/>
    <n v="12834"/>
  </r>
  <r>
    <x v="8"/>
    <s v="F"/>
    <x v="0"/>
    <x v="0"/>
    <n v="0"/>
    <n v="0"/>
    <n v="0"/>
    <n v="48769"/>
  </r>
  <r>
    <x v="8"/>
    <s v="F"/>
    <x v="1"/>
    <x v="0"/>
    <n v="23"/>
    <n v="4"/>
    <n v="700"/>
    <n v="27937"/>
  </r>
  <r>
    <x v="8"/>
    <s v="F"/>
    <x v="2"/>
    <x v="0"/>
    <n v="38"/>
    <n v="6"/>
    <n v="1033"/>
    <n v="21194"/>
  </r>
  <r>
    <x v="8"/>
    <s v="F"/>
    <x v="3"/>
    <x v="0"/>
    <n v="22"/>
    <n v="5"/>
    <n v="602"/>
    <n v="17713"/>
  </r>
  <r>
    <x v="8"/>
    <s v="M"/>
    <x v="0"/>
    <x v="0"/>
    <n v="0"/>
    <n v="0"/>
    <n v="0"/>
    <n v="47578"/>
  </r>
  <r>
    <x v="8"/>
    <s v="M"/>
    <x v="1"/>
    <x v="0"/>
    <n v="1"/>
    <n v="1"/>
    <n v="28"/>
    <n v="16076"/>
  </r>
  <r>
    <x v="8"/>
    <s v="M"/>
    <x v="2"/>
    <x v="0"/>
    <n v="31"/>
    <n v="4"/>
    <n v="842"/>
    <n v="17419"/>
  </r>
  <r>
    <x v="8"/>
    <s v="M"/>
    <x v="3"/>
    <x v="0"/>
    <n v="17"/>
    <n v="4"/>
    <n v="427"/>
    <n v="13348"/>
  </r>
  <r>
    <x v="9"/>
    <s v="F"/>
    <x v="0"/>
    <x v="0"/>
    <n v="0"/>
    <n v="0"/>
    <n v="0"/>
    <n v="48583"/>
  </r>
  <r>
    <x v="9"/>
    <s v="F"/>
    <x v="1"/>
    <x v="0"/>
    <n v="30"/>
    <n v="4"/>
    <n v="840"/>
    <n v="28859"/>
  </r>
  <r>
    <x v="9"/>
    <s v="F"/>
    <x v="2"/>
    <x v="0"/>
    <n v="62"/>
    <n v="6"/>
    <n v="1670"/>
    <n v="22329"/>
  </r>
  <r>
    <x v="9"/>
    <s v="F"/>
    <x v="3"/>
    <x v="0"/>
    <n v="28"/>
    <n v="6"/>
    <n v="788"/>
    <n v="18008"/>
  </r>
  <r>
    <x v="9"/>
    <s v="M"/>
    <x v="0"/>
    <x v="0"/>
    <n v="0"/>
    <n v="0"/>
    <n v="0"/>
    <n v="47870"/>
  </r>
  <r>
    <x v="9"/>
    <s v="M"/>
    <x v="1"/>
    <x v="0"/>
    <n v="20"/>
    <n v="2"/>
    <n v="336"/>
    <n v="16832"/>
  </r>
  <r>
    <x v="9"/>
    <s v="M"/>
    <x v="2"/>
    <x v="0"/>
    <n v="9"/>
    <n v="2"/>
    <n v="252"/>
    <n v="18068"/>
  </r>
  <r>
    <x v="9"/>
    <s v="M"/>
    <x v="3"/>
    <x v="0"/>
    <n v="29"/>
    <n v="2"/>
    <n v="812"/>
    <n v="13544"/>
  </r>
  <r>
    <x v="10"/>
    <s v="F"/>
    <x v="0"/>
    <x v="0"/>
    <n v="0"/>
    <n v="0"/>
    <n v="0"/>
    <n v="49119"/>
  </r>
  <r>
    <x v="10"/>
    <s v="F"/>
    <x v="1"/>
    <x v="0"/>
    <n v="19"/>
    <n v="2"/>
    <n v="538"/>
    <n v="29401"/>
  </r>
  <r>
    <x v="10"/>
    <s v="F"/>
    <x v="2"/>
    <x v="0"/>
    <n v="61"/>
    <n v="7"/>
    <n v="1623"/>
    <n v="22920"/>
  </r>
  <r>
    <x v="10"/>
    <s v="F"/>
    <x v="3"/>
    <x v="0"/>
    <n v="15"/>
    <n v="3"/>
    <n v="420"/>
    <n v="18375"/>
  </r>
  <r>
    <x v="10"/>
    <s v="M"/>
    <x v="0"/>
    <x v="0"/>
    <n v="0"/>
    <n v="0"/>
    <n v="0"/>
    <n v="48300"/>
  </r>
  <r>
    <x v="10"/>
    <s v="M"/>
    <x v="1"/>
    <x v="0"/>
    <n v="12"/>
    <n v="1"/>
    <n v="280"/>
    <n v="17618"/>
  </r>
  <r>
    <x v="10"/>
    <s v="M"/>
    <x v="2"/>
    <x v="0"/>
    <n v="2"/>
    <n v="1"/>
    <n v="56"/>
    <n v="18667"/>
  </r>
  <r>
    <x v="10"/>
    <s v="M"/>
    <x v="3"/>
    <x v="0"/>
    <n v="8"/>
    <n v="1"/>
    <n v="224"/>
    <n v="14005"/>
  </r>
  <r>
    <x v="11"/>
    <s v="F"/>
    <x v="0"/>
    <x v="0"/>
    <n v="0"/>
    <n v="0"/>
    <n v="0"/>
    <n v="47429"/>
  </r>
  <r>
    <x v="11"/>
    <s v="F"/>
    <x v="1"/>
    <x v="0"/>
    <n v="34"/>
    <n v="5"/>
    <n v="917"/>
    <n v="27384"/>
  </r>
  <r>
    <x v="11"/>
    <s v="F"/>
    <x v="2"/>
    <x v="0"/>
    <n v="83"/>
    <n v="6"/>
    <n v="2208"/>
    <n v="21072"/>
  </r>
  <r>
    <x v="11"/>
    <s v="F"/>
    <x v="3"/>
    <x v="0"/>
    <n v="26"/>
    <n v="3"/>
    <n v="764"/>
    <n v="18038"/>
  </r>
  <r>
    <x v="11"/>
    <s v="M"/>
    <x v="0"/>
    <x v="0"/>
    <n v="0"/>
    <n v="0"/>
    <n v="0"/>
    <n v="46650"/>
  </r>
  <r>
    <x v="11"/>
    <s v="M"/>
    <x v="1"/>
    <x v="0"/>
    <n v="11"/>
    <n v="1"/>
    <n v="308"/>
    <n v="15734"/>
  </r>
  <r>
    <x v="11"/>
    <s v="M"/>
    <x v="2"/>
    <x v="0"/>
    <n v="16"/>
    <n v="1"/>
    <n v="448"/>
    <n v="17029"/>
  </r>
  <r>
    <x v="11"/>
    <s v="M"/>
    <x v="3"/>
    <x v="0"/>
    <n v="12"/>
    <n v="2"/>
    <n v="336"/>
    <n v="13786"/>
  </r>
  <r>
    <x v="12"/>
    <s v="F"/>
    <x v="0"/>
    <x v="0"/>
    <n v="6"/>
    <n v="1"/>
    <n v="168"/>
    <n v="46531"/>
  </r>
  <r>
    <x v="12"/>
    <s v="F"/>
    <x v="1"/>
    <x v="0"/>
    <n v="16"/>
    <n v="3"/>
    <n v="448"/>
    <n v="25643"/>
  </r>
  <r>
    <x v="12"/>
    <s v="F"/>
    <x v="2"/>
    <x v="0"/>
    <n v="74"/>
    <n v="8"/>
    <n v="1861"/>
    <n v="18970"/>
  </r>
  <r>
    <x v="12"/>
    <s v="F"/>
    <x v="3"/>
    <x v="0"/>
    <n v="21"/>
    <n v="2"/>
    <n v="632"/>
    <n v="16907"/>
  </r>
  <r>
    <x v="12"/>
    <s v="M"/>
    <x v="0"/>
    <x v="0"/>
    <n v="0"/>
    <n v="0"/>
    <n v="0"/>
    <n v="46051"/>
  </r>
  <r>
    <x v="12"/>
    <s v="M"/>
    <x v="1"/>
    <x v="0"/>
    <n v="6"/>
    <n v="1"/>
    <n v="168"/>
    <n v="14113"/>
  </r>
  <r>
    <x v="12"/>
    <s v="M"/>
    <x v="2"/>
    <x v="0"/>
    <n v="14"/>
    <n v="2"/>
    <n v="392"/>
    <n v="14761"/>
  </r>
  <r>
    <x v="12"/>
    <s v="M"/>
    <x v="3"/>
    <x v="0"/>
    <n v="14"/>
    <n v="2"/>
    <n v="378"/>
    <n v="12893"/>
  </r>
  <r>
    <x v="13"/>
    <s v="F"/>
    <x v="0"/>
    <x v="0"/>
    <n v="4"/>
    <n v="1"/>
    <n v="112"/>
    <n v="40007"/>
  </r>
  <r>
    <x v="13"/>
    <s v="F"/>
    <x v="1"/>
    <x v="0"/>
    <n v="3"/>
    <n v="1"/>
    <n v="90"/>
    <n v="21152"/>
  </r>
  <r>
    <x v="13"/>
    <s v="F"/>
    <x v="2"/>
    <x v="0"/>
    <n v="38"/>
    <n v="6"/>
    <n v="898"/>
    <n v="16625"/>
  </r>
  <r>
    <x v="13"/>
    <s v="F"/>
    <x v="3"/>
    <x v="0"/>
    <n v="18"/>
    <n v="3"/>
    <n v="504"/>
    <n v="14054"/>
  </r>
  <r>
    <x v="13"/>
    <s v="M"/>
    <x v="0"/>
    <x v="0"/>
    <n v="0"/>
    <n v="0"/>
    <n v="0"/>
    <n v="39934"/>
  </r>
  <r>
    <x v="13"/>
    <s v="M"/>
    <x v="1"/>
    <x v="0"/>
    <n v="0"/>
    <n v="0"/>
    <n v="0"/>
    <n v="11792"/>
  </r>
  <r>
    <x v="13"/>
    <s v="M"/>
    <x v="2"/>
    <x v="0"/>
    <n v="5"/>
    <n v="1"/>
    <n v="140"/>
    <n v="12850"/>
  </r>
  <r>
    <x v="13"/>
    <s v="M"/>
    <x v="3"/>
    <x v="0"/>
    <n v="0"/>
    <n v="0"/>
    <n v="0"/>
    <n v="10649"/>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24"/>
    <n v="8"/>
    <n v="672"/>
    <n v="289462"/>
  </r>
  <r>
    <x v="7"/>
    <s v="F"/>
    <x v="1"/>
    <x v="0"/>
    <n v="219"/>
    <n v="53"/>
    <n v="6083"/>
    <n v="493246"/>
  </r>
  <r>
    <x v="7"/>
    <s v="F"/>
    <x v="2"/>
    <x v="0"/>
    <n v="513"/>
    <n v="114"/>
    <n v="14211"/>
    <n v="607239"/>
  </r>
  <r>
    <x v="7"/>
    <s v="F"/>
    <x v="3"/>
    <x v="0"/>
    <n v="170"/>
    <n v="38"/>
    <n v="4762"/>
    <n v="2455725"/>
  </r>
  <r>
    <x v="7"/>
    <s v="M"/>
    <x v="0"/>
    <x v="0"/>
    <n v="55"/>
    <n v="11"/>
    <n v="1540"/>
    <n v="302259"/>
  </r>
  <r>
    <x v="7"/>
    <s v="M"/>
    <x v="1"/>
    <x v="0"/>
    <n v="79"/>
    <n v="23"/>
    <n v="2189"/>
    <n v="485439"/>
  </r>
  <r>
    <x v="7"/>
    <s v="M"/>
    <x v="2"/>
    <x v="0"/>
    <n v="154"/>
    <n v="37"/>
    <n v="4309"/>
    <n v="583095"/>
  </r>
  <r>
    <x v="7"/>
    <s v="M"/>
    <x v="3"/>
    <x v="0"/>
    <n v="149"/>
    <n v="33"/>
    <n v="4114"/>
    <n v="1508955"/>
  </r>
  <r>
    <x v="8"/>
    <s v="F"/>
    <x v="0"/>
    <x v="0"/>
    <n v="62"/>
    <n v="10"/>
    <n v="1792"/>
    <n v="316594"/>
  </r>
  <r>
    <x v="8"/>
    <s v="F"/>
    <x v="1"/>
    <x v="0"/>
    <n v="352"/>
    <n v="63"/>
    <n v="9892"/>
    <n v="524309"/>
  </r>
  <r>
    <x v="8"/>
    <s v="F"/>
    <x v="2"/>
    <x v="0"/>
    <n v="957"/>
    <n v="149"/>
    <n v="26814"/>
    <n v="645041"/>
  </r>
  <r>
    <x v="8"/>
    <s v="F"/>
    <x v="3"/>
    <x v="0"/>
    <n v="280"/>
    <n v="43"/>
    <n v="7840"/>
    <n v="2497020"/>
  </r>
  <r>
    <x v="8"/>
    <s v="M"/>
    <x v="0"/>
    <x v="0"/>
    <n v="87"/>
    <n v="16"/>
    <n v="2436"/>
    <n v="331034"/>
  </r>
  <r>
    <x v="8"/>
    <s v="M"/>
    <x v="1"/>
    <x v="0"/>
    <n v="136"/>
    <n v="27"/>
    <n v="3812"/>
    <n v="515649"/>
  </r>
  <r>
    <x v="8"/>
    <s v="M"/>
    <x v="2"/>
    <x v="0"/>
    <n v="325"/>
    <n v="49"/>
    <n v="9144"/>
    <n v="620127"/>
  </r>
  <r>
    <x v="8"/>
    <s v="M"/>
    <x v="3"/>
    <x v="0"/>
    <n v="141"/>
    <n v="26"/>
    <n v="3906"/>
    <n v="1597108"/>
  </r>
  <r>
    <x v="9"/>
    <s v="F"/>
    <x v="0"/>
    <x v="0"/>
    <n v="48"/>
    <n v="9"/>
    <n v="1344"/>
    <n v="244047"/>
  </r>
  <r>
    <x v="9"/>
    <s v="F"/>
    <x v="1"/>
    <x v="0"/>
    <n v="216"/>
    <n v="45"/>
    <n v="6084"/>
    <n v="389677"/>
  </r>
  <r>
    <x v="9"/>
    <s v="F"/>
    <x v="2"/>
    <x v="0"/>
    <n v="898"/>
    <n v="121"/>
    <n v="25048"/>
    <n v="500356"/>
  </r>
  <r>
    <x v="9"/>
    <s v="F"/>
    <x v="3"/>
    <x v="0"/>
    <n v="257"/>
    <n v="37"/>
    <n v="7198"/>
    <n v="1964202"/>
  </r>
  <r>
    <x v="9"/>
    <s v="M"/>
    <x v="0"/>
    <x v="0"/>
    <n v="96"/>
    <n v="13"/>
    <n v="2725"/>
    <n v="255663"/>
  </r>
  <r>
    <x v="9"/>
    <s v="M"/>
    <x v="1"/>
    <x v="0"/>
    <n v="113"/>
    <n v="19"/>
    <n v="3164"/>
    <n v="377178"/>
  </r>
  <r>
    <x v="9"/>
    <s v="M"/>
    <x v="2"/>
    <x v="0"/>
    <n v="272"/>
    <n v="44"/>
    <n v="7636"/>
    <n v="488976"/>
  </r>
  <r>
    <x v="9"/>
    <s v="M"/>
    <x v="3"/>
    <x v="0"/>
    <n v="132"/>
    <n v="17"/>
    <n v="3444"/>
    <n v="1300538"/>
  </r>
  <r>
    <x v="10"/>
    <s v="F"/>
    <x v="0"/>
    <x v="0"/>
    <n v="52"/>
    <n v="9"/>
    <n v="1470"/>
    <n v="215337"/>
  </r>
  <r>
    <x v="10"/>
    <s v="F"/>
    <x v="1"/>
    <x v="0"/>
    <n v="198"/>
    <n v="34"/>
    <n v="5544"/>
    <n v="395826"/>
  </r>
  <r>
    <x v="10"/>
    <s v="F"/>
    <x v="2"/>
    <x v="0"/>
    <n v="817"/>
    <n v="116"/>
    <n v="22766"/>
    <n v="560741"/>
  </r>
  <r>
    <x v="10"/>
    <s v="F"/>
    <x v="3"/>
    <x v="0"/>
    <n v="272"/>
    <n v="42"/>
    <n v="7622"/>
    <n v="2052474"/>
  </r>
  <r>
    <x v="10"/>
    <s v="M"/>
    <x v="0"/>
    <x v="0"/>
    <n v="97"/>
    <n v="14"/>
    <n v="2725"/>
    <n v="226392"/>
  </r>
  <r>
    <x v="10"/>
    <s v="M"/>
    <x v="1"/>
    <x v="0"/>
    <n v="113"/>
    <n v="20"/>
    <n v="3164"/>
    <n v="381438"/>
  </r>
  <r>
    <x v="10"/>
    <s v="M"/>
    <x v="2"/>
    <x v="0"/>
    <n v="258"/>
    <n v="37"/>
    <n v="7228"/>
    <n v="536910"/>
  </r>
  <r>
    <x v="10"/>
    <s v="M"/>
    <x v="3"/>
    <x v="0"/>
    <n v="106"/>
    <n v="17"/>
    <n v="2976"/>
    <n v="1369712"/>
  </r>
  <r>
    <x v="11"/>
    <s v="F"/>
    <x v="0"/>
    <x v="0"/>
    <n v="27"/>
    <n v="6"/>
    <n v="800"/>
    <n v="194199"/>
  </r>
  <r>
    <x v="11"/>
    <s v="F"/>
    <x v="1"/>
    <x v="0"/>
    <n v="258"/>
    <n v="47"/>
    <n v="7224"/>
    <n v="388653"/>
  </r>
  <r>
    <x v="11"/>
    <s v="F"/>
    <x v="2"/>
    <x v="0"/>
    <n v="922"/>
    <n v="113"/>
    <n v="25538"/>
    <n v="592441"/>
  </r>
  <r>
    <x v="11"/>
    <s v="F"/>
    <x v="3"/>
    <x v="0"/>
    <n v="307"/>
    <n v="51"/>
    <n v="8500"/>
    <n v="2435173"/>
  </r>
  <r>
    <x v="11"/>
    <s v="M"/>
    <x v="0"/>
    <x v="0"/>
    <n v="77"/>
    <n v="13"/>
    <n v="2156"/>
    <n v="205066"/>
  </r>
  <r>
    <x v="11"/>
    <s v="M"/>
    <x v="1"/>
    <x v="0"/>
    <n v="169"/>
    <n v="29"/>
    <n v="4732"/>
    <n v="386602"/>
  </r>
  <r>
    <x v="11"/>
    <s v="M"/>
    <x v="2"/>
    <x v="0"/>
    <n v="301"/>
    <n v="46"/>
    <n v="8428"/>
    <n v="575657"/>
  </r>
  <r>
    <x v="11"/>
    <s v="M"/>
    <x v="3"/>
    <x v="0"/>
    <n v="151"/>
    <n v="25"/>
    <n v="4230"/>
    <n v="1678530"/>
  </r>
  <r>
    <x v="12"/>
    <s v="F"/>
    <x v="0"/>
    <x v="0"/>
    <n v="38"/>
    <n v="6"/>
    <n v="1064"/>
    <n v="191857"/>
  </r>
  <r>
    <x v="12"/>
    <s v="F"/>
    <x v="1"/>
    <x v="0"/>
    <n v="273"/>
    <n v="41"/>
    <n v="7632"/>
    <n v="411320"/>
  </r>
  <r>
    <x v="12"/>
    <s v="F"/>
    <x v="2"/>
    <x v="0"/>
    <n v="992"/>
    <n v="116"/>
    <n v="27587"/>
    <n v="650440"/>
  </r>
  <r>
    <x v="12"/>
    <s v="F"/>
    <x v="3"/>
    <x v="0"/>
    <n v="597"/>
    <n v="83"/>
    <n v="16684"/>
    <n v="2733674"/>
  </r>
  <r>
    <x v="12"/>
    <s v="M"/>
    <x v="0"/>
    <x v="0"/>
    <n v="51"/>
    <n v="11"/>
    <n v="1428"/>
    <n v="203119"/>
  </r>
  <r>
    <x v="12"/>
    <s v="M"/>
    <x v="1"/>
    <x v="0"/>
    <n v="167"/>
    <n v="25"/>
    <n v="4676"/>
    <n v="419903"/>
  </r>
  <r>
    <x v="12"/>
    <s v="M"/>
    <x v="2"/>
    <x v="0"/>
    <n v="430"/>
    <n v="56"/>
    <n v="12040"/>
    <n v="640849"/>
  </r>
  <r>
    <x v="12"/>
    <s v="M"/>
    <x v="3"/>
    <x v="0"/>
    <n v="294"/>
    <n v="40"/>
    <n v="8050"/>
    <n v="1928569"/>
  </r>
  <r>
    <x v="13"/>
    <s v="F"/>
    <x v="0"/>
    <x v="0"/>
    <n v="4"/>
    <n v="1"/>
    <n v="112"/>
    <n v="152686"/>
  </r>
  <r>
    <x v="13"/>
    <s v="F"/>
    <x v="1"/>
    <x v="0"/>
    <n v="82"/>
    <n v="28"/>
    <n v="2263"/>
    <n v="343985"/>
  </r>
  <r>
    <x v="13"/>
    <s v="F"/>
    <x v="2"/>
    <x v="0"/>
    <n v="288"/>
    <n v="99"/>
    <n v="8016"/>
    <n v="605816"/>
  </r>
  <r>
    <x v="13"/>
    <s v="F"/>
    <x v="3"/>
    <x v="0"/>
    <n v="251"/>
    <n v="85"/>
    <n v="6958"/>
    <n v="2682952"/>
  </r>
  <r>
    <x v="13"/>
    <s v="M"/>
    <x v="0"/>
    <x v="0"/>
    <n v="7"/>
    <n v="4"/>
    <n v="196"/>
    <n v="161005"/>
  </r>
  <r>
    <x v="13"/>
    <s v="M"/>
    <x v="1"/>
    <x v="0"/>
    <n v="40"/>
    <n v="16"/>
    <n v="1120"/>
    <n v="352675"/>
  </r>
  <r>
    <x v="13"/>
    <s v="M"/>
    <x v="2"/>
    <x v="0"/>
    <n v="139"/>
    <n v="47"/>
    <n v="3827"/>
    <n v="600976"/>
  </r>
  <r>
    <x v="13"/>
    <s v="M"/>
    <x v="3"/>
    <x v="0"/>
    <n v="100"/>
    <n v="33"/>
    <n v="2800"/>
    <n v="1904734"/>
  </r>
  <r>
    <x v="0"/>
    <s v="F"/>
    <x v="0"/>
    <x v="0"/>
    <n v="0"/>
    <n v="0"/>
    <n v="0"/>
    <n v="54779"/>
  </r>
  <r>
    <x v="0"/>
    <s v="F"/>
    <x v="1"/>
    <x v="0"/>
    <n v="0"/>
    <n v="0"/>
    <n v="0"/>
    <n v="67596"/>
  </r>
  <r>
    <x v="0"/>
    <s v="F"/>
    <x v="2"/>
    <x v="0"/>
    <n v="0"/>
    <n v="0"/>
    <n v="0"/>
    <n v="43915"/>
  </r>
  <r>
    <x v="0"/>
    <s v="F"/>
    <x v="3"/>
    <x v="0"/>
    <n v="0"/>
    <n v="0"/>
    <n v="0"/>
    <n v="17442"/>
  </r>
  <r>
    <x v="0"/>
    <s v="M"/>
    <x v="0"/>
    <x v="0"/>
    <n v="0"/>
    <n v="0"/>
    <n v="0"/>
    <n v="55533"/>
  </r>
  <r>
    <x v="0"/>
    <s v="M"/>
    <x v="1"/>
    <x v="0"/>
    <n v="0"/>
    <n v="0"/>
    <n v="0"/>
    <n v="48941"/>
  </r>
  <r>
    <x v="0"/>
    <s v="M"/>
    <x v="2"/>
    <x v="0"/>
    <n v="0"/>
    <n v="0"/>
    <n v="0"/>
    <n v="38620"/>
  </r>
  <r>
    <x v="0"/>
    <s v="M"/>
    <x v="3"/>
    <x v="0"/>
    <n v="0"/>
    <n v="0"/>
    <n v="0"/>
    <n v="14632"/>
  </r>
  <r>
    <x v="1"/>
    <s v="F"/>
    <x v="0"/>
    <x v="0"/>
    <n v="0"/>
    <n v="0"/>
    <n v="0"/>
    <n v="48691"/>
  </r>
  <r>
    <x v="1"/>
    <s v="F"/>
    <x v="1"/>
    <x v="0"/>
    <n v="0"/>
    <n v="0"/>
    <n v="0"/>
    <n v="61561"/>
  </r>
  <r>
    <x v="1"/>
    <s v="F"/>
    <x v="2"/>
    <x v="0"/>
    <n v="0"/>
    <n v="0"/>
    <n v="0"/>
    <n v="44571"/>
  </r>
  <r>
    <x v="1"/>
    <s v="F"/>
    <x v="3"/>
    <x v="0"/>
    <n v="0"/>
    <n v="0"/>
    <n v="0"/>
    <n v="17613"/>
  </r>
  <r>
    <x v="1"/>
    <s v="M"/>
    <x v="0"/>
    <x v="0"/>
    <n v="0"/>
    <n v="0"/>
    <n v="0"/>
    <n v="49461"/>
  </r>
  <r>
    <x v="1"/>
    <s v="M"/>
    <x v="1"/>
    <x v="0"/>
    <n v="0"/>
    <n v="0"/>
    <n v="0"/>
    <n v="45509"/>
  </r>
  <r>
    <x v="1"/>
    <s v="M"/>
    <x v="2"/>
    <x v="0"/>
    <n v="0"/>
    <n v="0"/>
    <n v="0"/>
    <n v="39249"/>
  </r>
  <r>
    <x v="1"/>
    <s v="M"/>
    <x v="3"/>
    <x v="0"/>
    <n v="0"/>
    <n v="0"/>
    <n v="0"/>
    <n v="14944"/>
  </r>
  <r>
    <x v="2"/>
    <s v="F"/>
    <x v="0"/>
    <x v="0"/>
    <n v="0"/>
    <n v="0"/>
    <n v="0"/>
    <n v="47073"/>
  </r>
  <r>
    <x v="2"/>
    <s v="F"/>
    <x v="1"/>
    <x v="0"/>
    <n v="0"/>
    <n v="0"/>
    <n v="0"/>
    <n v="59621"/>
  </r>
  <r>
    <x v="2"/>
    <s v="F"/>
    <x v="2"/>
    <x v="0"/>
    <n v="0"/>
    <n v="0"/>
    <n v="0"/>
    <n v="46282"/>
  </r>
  <r>
    <x v="2"/>
    <s v="F"/>
    <x v="3"/>
    <x v="0"/>
    <n v="0"/>
    <n v="0"/>
    <n v="0"/>
    <n v="21547"/>
  </r>
  <r>
    <x v="2"/>
    <s v="M"/>
    <x v="0"/>
    <x v="0"/>
    <n v="0"/>
    <n v="0"/>
    <n v="0"/>
    <n v="47787"/>
  </r>
  <r>
    <x v="2"/>
    <s v="M"/>
    <x v="1"/>
    <x v="0"/>
    <n v="0"/>
    <n v="0"/>
    <n v="0"/>
    <n v="43645"/>
  </r>
  <r>
    <x v="2"/>
    <s v="M"/>
    <x v="2"/>
    <x v="0"/>
    <n v="0"/>
    <n v="0"/>
    <n v="0"/>
    <n v="40248"/>
  </r>
  <r>
    <x v="2"/>
    <s v="M"/>
    <x v="3"/>
    <x v="0"/>
    <n v="0"/>
    <n v="0"/>
    <n v="0"/>
    <n v="17031"/>
  </r>
  <r>
    <x v="3"/>
    <s v="F"/>
    <x v="0"/>
    <x v="0"/>
    <n v="0"/>
    <n v="0"/>
    <n v="0"/>
    <n v="43181"/>
  </r>
  <r>
    <x v="3"/>
    <s v="F"/>
    <x v="1"/>
    <x v="0"/>
    <n v="1"/>
    <n v="1"/>
    <n v="28"/>
    <n v="54040"/>
  </r>
  <r>
    <x v="3"/>
    <s v="F"/>
    <x v="2"/>
    <x v="0"/>
    <n v="1"/>
    <n v="1"/>
    <n v="28"/>
    <n v="45419"/>
  </r>
  <r>
    <x v="3"/>
    <s v="F"/>
    <x v="3"/>
    <x v="0"/>
    <n v="0"/>
    <n v="0"/>
    <n v="0"/>
    <n v="19393"/>
  </r>
  <r>
    <x v="3"/>
    <s v="M"/>
    <x v="0"/>
    <x v="0"/>
    <n v="5"/>
    <n v="1"/>
    <n v="88"/>
    <n v="43857"/>
  </r>
  <r>
    <x v="3"/>
    <s v="M"/>
    <x v="1"/>
    <x v="0"/>
    <n v="0"/>
    <n v="0"/>
    <n v="0"/>
    <n v="39506"/>
  </r>
  <r>
    <x v="3"/>
    <s v="M"/>
    <x v="2"/>
    <x v="0"/>
    <n v="0"/>
    <n v="0"/>
    <n v="0"/>
    <n v="39088"/>
  </r>
  <r>
    <x v="3"/>
    <s v="M"/>
    <x v="3"/>
    <x v="0"/>
    <n v="0"/>
    <n v="0"/>
    <n v="0"/>
    <n v="15343"/>
  </r>
  <r>
    <x v="4"/>
    <s v="F"/>
    <x v="0"/>
    <x v="0"/>
    <n v="8"/>
    <n v="1"/>
    <n v="224"/>
    <n v="39286"/>
  </r>
  <r>
    <x v="4"/>
    <s v="F"/>
    <x v="1"/>
    <x v="0"/>
    <n v="8"/>
    <n v="1"/>
    <n v="224"/>
    <n v="48788"/>
  </r>
  <r>
    <x v="4"/>
    <s v="F"/>
    <x v="2"/>
    <x v="0"/>
    <n v="11"/>
    <n v="2"/>
    <n v="308"/>
    <n v="43941"/>
  </r>
  <r>
    <x v="4"/>
    <s v="F"/>
    <x v="3"/>
    <x v="0"/>
    <n v="0"/>
    <n v="0"/>
    <n v="0"/>
    <n v="19970"/>
  </r>
  <r>
    <x v="4"/>
    <s v="M"/>
    <x v="0"/>
    <x v="0"/>
    <n v="12"/>
    <n v="1"/>
    <n v="309"/>
    <n v="40059"/>
  </r>
  <r>
    <x v="4"/>
    <s v="M"/>
    <x v="1"/>
    <x v="0"/>
    <n v="10"/>
    <n v="1"/>
    <n v="280"/>
    <n v="35519"/>
  </r>
  <r>
    <x v="4"/>
    <s v="M"/>
    <x v="2"/>
    <x v="0"/>
    <n v="7"/>
    <n v="1"/>
    <n v="196"/>
    <n v="38063"/>
  </r>
  <r>
    <x v="4"/>
    <s v="M"/>
    <x v="3"/>
    <x v="0"/>
    <n v="0"/>
    <n v="0"/>
    <n v="0"/>
    <n v="15787"/>
  </r>
  <r>
    <x v="5"/>
    <s v="F"/>
    <x v="0"/>
    <x v="0"/>
    <n v="18"/>
    <n v="2"/>
    <n v="504"/>
    <n v="36383"/>
  </r>
  <r>
    <x v="5"/>
    <s v="F"/>
    <x v="1"/>
    <x v="0"/>
    <n v="0"/>
    <n v="0"/>
    <n v="0"/>
    <n v="44509"/>
  </r>
  <r>
    <x v="5"/>
    <s v="F"/>
    <x v="2"/>
    <x v="0"/>
    <n v="47"/>
    <n v="6"/>
    <n v="1330"/>
    <n v="43908"/>
  </r>
  <r>
    <x v="5"/>
    <s v="F"/>
    <x v="3"/>
    <x v="0"/>
    <n v="0"/>
    <n v="0"/>
    <n v="0"/>
    <n v="20664"/>
  </r>
  <r>
    <x v="5"/>
    <s v="M"/>
    <x v="0"/>
    <x v="0"/>
    <n v="11"/>
    <n v="1"/>
    <n v="314"/>
    <n v="37171"/>
  </r>
  <r>
    <x v="5"/>
    <s v="M"/>
    <x v="1"/>
    <x v="0"/>
    <n v="12"/>
    <n v="1"/>
    <n v="336"/>
    <n v="32494"/>
  </r>
  <r>
    <x v="5"/>
    <s v="M"/>
    <x v="2"/>
    <x v="0"/>
    <n v="10"/>
    <n v="2"/>
    <n v="280"/>
    <n v="37722"/>
  </r>
  <r>
    <x v="5"/>
    <s v="M"/>
    <x v="3"/>
    <x v="0"/>
    <n v="0"/>
    <n v="0"/>
    <n v="0"/>
    <n v="16364"/>
  </r>
  <r>
    <x v="6"/>
    <s v="F"/>
    <x v="0"/>
    <x v="0"/>
    <n v="12"/>
    <n v="1"/>
    <n v="336"/>
    <n v="33741"/>
  </r>
  <r>
    <x v="6"/>
    <s v="F"/>
    <x v="1"/>
    <x v="0"/>
    <n v="3"/>
    <n v="1"/>
    <n v="84"/>
    <n v="40601"/>
  </r>
  <r>
    <x v="6"/>
    <s v="F"/>
    <x v="2"/>
    <x v="0"/>
    <n v="46"/>
    <n v="6"/>
    <n v="1288"/>
    <n v="43532"/>
  </r>
  <r>
    <x v="6"/>
    <s v="F"/>
    <x v="3"/>
    <x v="0"/>
    <n v="0"/>
    <n v="0"/>
    <n v="0"/>
    <n v="21169"/>
  </r>
  <r>
    <x v="6"/>
    <s v="M"/>
    <x v="0"/>
    <x v="0"/>
    <n v="3"/>
    <n v="1"/>
    <n v="84"/>
    <n v="34620"/>
  </r>
  <r>
    <x v="6"/>
    <s v="M"/>
    <x v="1"/>
    <x v="0"/>
    <n v="10"/>
    <n v="1"/>
    <n v="280"/>
    <n v="29623"/>
  </r>
  <r>
    <x v="6"/>
    <s v="M"/>
    <x v="2"/>
    <x v="0"/>
    <n v="20"/>
    <n v="2"/>
    <n v="560"/>
    <n v="37247"/>
  </r>
  <r>
    <x v="6"/>
    <s v="M"/>
    <x v="3"/>
    <x v="0"/>
    <n v="0"/>
    <n v="0"/>
    <n v="0"/>
    <n v="16572"/>
  </r>
  <r>
    <x v="7"/>
    <s v="F"/>
    <x v="0"/>
    <x v="0"/>
    <n v="12"/>
    <n v="1"/>
    <n v="336"/>
    <n v="30301"/>
  </r>
  <r>
    <x v="7"/>
    <s v="F"/>
    <x v="1"/>
    <x v="0"/>
    <n v="0"/>
    <n v="0"/>
    <n v="0"/>
    <n v="36506"/>
  </r>
  <r>
    <x v="7"/>
    <s v="F"/>
    <x v="2"/>
    <x v="0"/>
    <n v="27"/>
    <n v="3"/>
    <n v="778"/>
    <n v="41799"/>
  </r>
  <r>
    <x v="7"/>
    <s v="F"/>
    <x v="3"/>
    <x v="0"/>
    <n v="5"/>
    <n v="1"/>
    <n v="140"/>
    <n v="21104"/>
  </r>
  <r>
    <x v="7"/>
    <s v="M"/>
    <x v="0"/>
    <x v="0"/>
    <n v="21"/>
    <n v="2"/>
    <n v="588"/>
    <n v="31110"/>
  </r>
  <r>
    <x v="7"/>
    <s v="M"/>
    <x v="1"/>
    <x v="0"/>
    <n v="10"/>
    <n v="1"/>
    <n v="280"/>
    <n v="26382"/>
  </r>
  <r>
    <x v="7"/>
    <s v="M"/>
    <x v="2"/>
    <x v="0"/>
    <n v="0"/>
    <n v="0"/>
    <n v="0"/>
    <n v="35414"/>
  </r>
  <r>
    <x v="7"/>
    <s v="M"/>
    <x v="3"/>
    <x v="0"/>
    <n v="10"/>
    <n v="1"/>
    <n v="280"/>
    <n v="16421"/>
  </r>
  <r>
    <x v="8"/>
    <s v="F"/>
    <x v="0"/>
    <x v="0"/>
    <n v="12"/>
    <n v="1"/>
    <n v="336"/>
    <n v="27070"/>
  </r>
  <r>
    <x v="8"/>
    <s v="F"/>
    <x v="1"/>
    <x v="0"/>
    <n v="7"/>
    <n v="2"/>
    <n v="196"/>
    <n v="32868"/>
  </r>
  <r>
    <x v="8"/>
    <s v="F"/>
    <x v="2"/>
    <x v="0"/>
    <n v="59"/>
    <n v="7"/>
    <n v="1662"/>
    <n v="40521"/>
  </r>
  <r>
    <x v="8"/>
    <s v="F"/>
    <x v="3"/>
    <x v="0"/>
    <n v="17"/>
    <n v="2"/>
    <n v="476"/>
    <n v="21229"/>
  </r>
  <r>
    <x v="8"/>
    <s v="M"/>
    <x v="0"/>
    <x v="0"/>
    <n v="20"/>
    <n v="2"/>
    <n v="560"/>
    <n v="27961"/>
  </r>
  <r>
    <x v="8"/>
    <s v="M"/>
    <x v="1"/>
    <x v="0"/>
    <n v="17"/>
    <n v="2"/>
    <n v="476"/>
    <n v="23654"/>
  </r>
  <r>
    <x v="8"/>
    <s v="M"/>
    <x v="2"/>
    <x v="0"/>
    <n v="18"/>
    <n v="3"/>
    <n v="504"/>
    <n v="34036"/>
  </r>
  <r>
    <x v="8"/>
    <s v="M"/>
    <x v="3"/>
    <x v="0"/>
    <n v="14"/>
    <n v="2"/>
    <n v="392"/>
    <n v="16377"/>
  </r>
  <r>
    <x v="9"/>
    <s v="F"/>
    <x v="0"/>
    <x v="0"/>
    <n v="12"/>
    <n v="1"/>
    <n v="336"/>
    <n v="24370"/>
  </r>
  <r>
    <x v="9"/>
    <s v="F"/>
    <x v="1"/>
    <x v="0"/>
    <n v="10"/>
    <n v="2"/>
    <n v="280"/>
    <n v="29774"/>
  </r>
  <r>
    <x v="9"/>
    <s v="F"/>
    <x v="2"/>
    <x v="0"/>
    <n v="97"/>
    <n v="10"/>
    <n v="2720"/>
    <n v="39878"/>
  </r>
  <r>
    <x v="9"/>
    <s v="F"/>
    <x v="3"/>
    <x v="0"/>
    <n v="24"/>
    <n v="2"/>
    <n v="620"/>
    <n v="21549"/>
  </r>
  <r>
    <x v="9"/>
    <s v="M"/>
    <x v="0"/>
    <x v="0"/>
    <n v="14"/>
    <n v="2"/>
    <n v="392"/>
    <n v="25113"/>
  </r>
  <r>
    <x v="9"/>
    <s v="M"/>
    <x v="1"/>
    <x v="0"/>
    <n v="20"/>
    <n v="2"/>
    <n v="560"/>
    <n v="21286"/>
  </r>
  <r>
    <x v="9"/>
    <s v="M"/>
    <x v="2"/>
    <x v="0"/>
    <n v="37"/>
    <n v="4"/>
    <n v="1036"/>
    <n v="33153"/>
  </r>
  <r>
    <x v="9"/>
    <s v="M"/>
    <x v="3"/>
    <x v="0"/>
    <n v="13"/>
    <n v="1"/>
    <n v="364"/>
    <n v="16706"/>
  </r>
  <r>
    <x v="10"/>
    <s v="F"/>
    <x v="0"/>
    <x v="0"/>
    <n v="8"/>
    <n v="1"/>
    <n v="228"/>
    <n v="21422"/>
  </r>
  <r>
    <x v="10"/>
    <s v="F"/>
    <x v="1"/>
    <x v="0"/>
    <n v="16"/>
    <n v="2"/>
    <n v="450"/>
    <n v="26697"/>
  </r>
  <r>
    <x v="10"/>
    <s v="F"/>
    <x v="2"/>
    <x v="0"/>
    <n v="96"/>
    <n v="12"/>
    <n v="2690"/>
    <n v="38384"/>
  </r>
  <r>
    <x v="10"/>
    <s v="F"/>
    <x v="3"/>
    <x v="0"/>
    <n v="24"/>
    <n v="2"/>
    <n v="684"/>
    <n v="22487"/>
  </r>
  <r>
    <x v="10"/>
    <s v="M"/>
    <x v="0"/>
    <x v="0"/>
    <n v="0"/>
    <n v="0"/>
    <n v="0"/>
    <n v="22061"/>
  </r>
  <r>
    <x v="10"/>
    <s v="M"/>
    <x v="1"/>
    <x v="0"/>
    <n v="27"/>
    <n v="3"/>
    <n v="756"/>
    <n v="19050"/>
  </r>
  <r>
    <x v="10"/>
    <s v="M"/>
    <x v="2"/>
    <x v="0"/>
    <n v="14"/>
    <n v="2"/>
    <n v="394"/>
    <n v="31431"/>
  </r>
  <r>
    <x v="10"/>
    <s v="M"/>
    <x v="3"/>
    <x v="0"/>
    <n v="12"/>
    <n v="1"/>
    <n v="336"/>
    <n v="17302"/>
  </r>
  <r>
    <x v="11"/>
    <s v="F"/>
    <x v="0"/>
    <x v="0"/>
    <n v="1"/>
    <n v="1"/>
    <n v="28"/>
    <n v="4892"/>
  </r>
  <r>
    <x v="11"/>
    <s v="F"/>
    <x v="1"/>
    <x v="0"/>
    <n v="20"/>
    <n v="4"/>
    <n v="572"/>
    <n v="6463"/>
  </r>
  <r>
    <x v="11"/>
    <s v="F"/>
    <x v="2"/>
    <x v="0"/>
    <n v="93"/>
    <n v="11"/>
    <n v="2618"/>
    <n v="7954"/>
  </r>
  <r>
    <x v="11"/>
    <s v="F"/>
    <x v="3"/>
    <x v="0"/>
    <n v="37"/>
    <n v="3"/>
    <n v="1044"/>
    <n v="2591"/>
  </r>
  <r>
    <x v="11"/>
    <s v="M"/>
    <x v="0"/>
    <x v="0"/>
    <n v="0"/>
    <n v="0"/>
    <n v="0"/>
    <n v="4998"/>
  </r>
  <r>
    <x v="11"/>
    <s v="M"/>
    <x v="1"/>
    <x v="0"/>
    <n v="26"/>
    <n v="3"/>
    <n v="728"/>
    <n v="5443"/>
  </r>
  <r>
    <x v="11"/>
    <s v="M"/>
    <x v="2"/>
    <x v="0"/>
    <n v="20"/>
    <n v="2"/>
    <n v="592"/>
    <n v="7253"/>
  </r>
  <r>
    <x v="11"/>
    <s v="M"/>
    <x v="3"/>
    <x v="0"/>
    <n v="12"/>
    <n v="1"/>
    <n v="346"/>
    <n v="2215"/>
  </r>
  <r>
    <x v="12"/>
    <s v="F"/>
    <x v="0"/>
    <x v="0"/>
    <n v="4"/>
    <n v="1"/>
    <n v="112"/>
    <n v="1277"/>
  </r>
  <r>
    <x v="12"/>
    <s v="F"/>
    <x v="1"/>
    <x v="0"/>
    <n v="10"/>
    <n v="3"/>
    <n v="280"/>
    <n v="2232"/>
  </r>
  <r>
    <x v="12"/>
    <s v="F"/>
    <x v="2"/>
    <x v="0"/>
    <n v="27"/>
    <n v="8"/>
    <n v="764"/>
    <n v="2913"/>
  </r>
  <r>
    <x v="12"/>
    <s v="F"/>
    <x v="3"/>
    <x v="0"/>
    <n v="12"/>
    <n v="3"/>
    <n v="342"/>
    <n v="1232"/>
  </r>
  <r>
    <x v="12"/>
    <s v="M"/>
    <x v="0"/>
    <x v="0"/>
    <n v="0"/>
    <n v="0"/>
    <n v="0"/>
    <n v="1324"/>
  </r>
  <r>
    <x v="12"/>
    <s v="M"/>
    <x v="1"/>
    <x v="0"/>
    <n v="10"/>
    <n v="4"/>
    <n v="286"/>
    <n v="1717"/>
  </r>
  <r>
    <x v="12"/>
    <s v="M"/>
    <x v="2"/>
    <x v="0"/>
    <n v="7"/>
    <n v="2"/>
    <n v="202"/>
    <n v="2318"/>
  </r>
  <r>
    <x v="12"/>
    <s v="M"/>
    <x v="3"/>
    <x v="0"/>
    <n v="5"/>
    <n v="1"/>
    <n v="150"/>
    <n v="980"/>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299"/>
    <n v="68"/>
    <n v="12458"/>
    <n v="1893566"/>
  </r>
  <r>
    <x v="6"/>
    <s v="F"/>
    <x v="1"/>
    <x v="0"/>
    <n v="860"/>
    <n v="210"/>
    <n v="40881"/>
    <n v="2551186"/>
  </r>
  <r>
    <x v="6"/>
    <s v="F"/>
    <x v="2"/>
    <x v="0"/>
    <n v="1869"/>
    <n v="381"/>
    <n v="87582"/>
    <n v="1951092"/>
  </r>
  <r>
    <x v="6"/>
    <s v="F"/>
    <x v="3"/>
    <x v="0"/>
    <n v="174"/>
    <n v="30"/>
    <n v="7806"/>
    <n v="589646"/>
  </r>
  <r>
    <x v="6"/>
    <s v="M"/>
    <x v="0"/>
    <x v="0"/>
    <n v="310"/>
    <n v="67"/>
    <n v="14422"/>
    <n v="1998037"/>
  </r>
  <r>
    <x v="6"/>
    <s v="M"/>
    <x v="1"/>
    <x v="0"/>
    <n v="406"/>
    <n v="97"/>
    <n v="18006"/>
    <n v="2558649"/>
  </r>
  <r>
    <x v="6"/>
    <s v="M"/>
    <x v="2"/>
    <x v="0"/>
    <n v="781"/>
    <n v="192"/>
    <n v="39771"/>
    <n v="1867253"/>
  </r>
  <r>
    <x v="6"/>
    <s v="M"/>
    <x v="3"/>
    <x v="0"/>
    <n v="128"/>
    <n v="21"/>
    <n v="5028"/>
    <n v="447283"/>
  </r>
  <r>
    <x v="7"/>
    <s v="F"/>
    <x v="0"/>
    <x v="0"/>
    <n v="297"/>
    <n v="68"/>
    <n v="12193"/>
    <n v="1911676"/>
  </r>
  <r>
    <x v="7"/>
    <s v="F"/>
    <x v="1"/>
    <x v="0"/>
    <n v="692"/>
    <n v="206"/>
    <n v="34262"/>
    <n v="2558786"/>
  </r>
  <r>
    <x v="7"/>
    <s v="F"/>
    <x v="2"/>
    <x v="0"/>
    <n v="1893"/>
    <n v="407"/>
    <n v="85561"/>
    <n v="2032213"/>
  </r>
  <r>
    <x v="7"/>
    <s v="F"/>
    <x v="3"/>
    <x v="0"/>
    <n v="157"/>
    <n v="30"/>
    <n v="6687"/>
    <n v="621535"/>
  </r>
  <r>
    <x v="7"/>
    <s v="M"/>
    <x v="0"/>
    <x v="0"/>
    <n v="265"/>
    <n v="63"/>
    <n v="11806"/>
    <n v="2014907"/>
  </r>
  <r>
    <x v="7"/>
    <s v="M"/>
    <x v="1"/>
    <x v="0"/>
    <n v="379"/>
    <n v="110"/>
    <n v="16614"/>
    <n v="2572330"/>
  </r>
  <r>
    <x v="7"/>
    <s v="M"/>
    <x v="2"/>
    <x v="0"/>
    <n v="910"/>
    <n v="218"/>
    <n v="42914"/>
    <n v="1945448"/>
  </r>
  <r>
    <x v="7"/>
    <s v="M"/>
    <x v="3"/>
    <x v="0"/>
    <n v="170"/>
    <n v="30"/>
    <n v="6401"/>
    <n v="482990"/>
  </r>
  <r>
    <x v="8"/>
    <s v="F"/>
    <x v="0"/>
    <x v="0"/>
    <n v="325"/>
    <n v="67"/>
    <n v="11950"/>
    <n v="1920240"/>
  </r>
  <r>
    <x v="8"/>
    <s v="F"/>
    <x v="1"/>
    <x v="0"/>
    <n v="955"/>
    <n v="206"/>
    <n v="34609"/>
    <n v="2548244"/>
  </r>
  <r>
    <x v="8"/>
    <s v="F"/>
    <x v="2"/>
    <x v="0"/>
    <n v="2371"/>
    <n v="401"/>
    <n v="88723"/>
    <n v="2093313"/>
  </r>
  <r>
    <x v="8"/>
    <s v="F"/>
    <x v="3"/>
    <x v="0"/>
    <n v="228"/>
    <n v="38"/>
    <n v="8334"/>
    <n v="662667"/>
  </r>
  <r>
    <x v="8"/>
    <s v="M"/>
    <x v="0"/>
    <x v="0"/>
    <n v="285"/>
    <n v="59"/>
    <n v="10524"/>
    <n v="2026929"/>
  </r>
  <r>
    <x v="8"/>
    <s v="M"/>
    <x v="1"/>
    <x v="0"/>
    <n v="388"/>
    <n v="93"/>
    <n v="13902"/>
    <n v="2593504"/>
  </r>
  <r>
    <x v="8"/>
    <s v="M"/>
    <x v="2"/>
    <x v="0"/>
    <n v="1173"/>
    <n v="193"/>
    <n v="40890"/>
    <n v="2019699"/>
  </r>
  <r>
    <x v="8"/>
    <s v="M"/>
    <x v="3"/>
    <x v="0"/>
    <n v="220"/>
    <n v="34"/>
    <n v="6873"/>
    <n v="525913"/>
  </r>
  <r>
    <x v="9"/>
    <s v="F"/>
    <x v="0"/>
    <x v="0"/>
    <n v="382"/>
    <n v="65"/>
    <n v="13050"/>
    <n v="1823301"/>
  </r>
  <r>
    <x v="9"/>
    <s v="F"/>
    <x v="1"/>
    <x v="0"/>
    <n v="1016"/>
    <n v="188"/>
    <n v="34253"/>
    <n v="2390476"/>
  </r>
  <r>
    <x v="9"/>
    <s v="F"/>
    <x v="2"/>
    <x v="0"/>
    <n v="2687"/>
    <n v="430"/>
    <n v="94131"/>
    <n v="2084660"/>
  </r>
  <r>
    <x v="9"/>
    <s v="F"/>
    <x v="3"/>
    <x v="0"/>
    <n v="225"/>
    <n v="42"/>
    <n v="9072"/>
    <n v="645229"/>
  </r>
  <r>
    <x v="9"/>
    <s v="M"/>
    <x v="0"/>
    <x v="0"/>
    <n v="353"/>
    <n v="65"/>
    <n v="11656"/>
    <n v="1918915"/>
  </r>
  <r>
    <x v="9"/>
    <s v="M"/>
    <x v="1"/>
    <x v="0"/>
    <n v="538"/>
    <n v="94"/>
    <n v="17171"/>
    <n v="2432350"/>
  </r>
  <r>
    <x v="9"/>
    <s v="M"/>
    <x v="2"/>
    <x v="0"/>
    <n v="1377"/>
    <n v="211"/>
    <n v="44970"/>
    <n v="2009498"/>
  </r>
  <r>
    <x v="9"/>
    <s v="M"/>
    <x v="3"/>
    <x v="0"/>
    <n v="176"/>
    <n v="26"/>
    <n v="5641"/>
    <n v="516993"/>
  </r>
  <r>
    <x v="10"/>
    <s v="F"/>
    <x v="0"/>
    <x v="0"/>
    <n v="336"/>
    <n v="64"/>
    <n v="10696"/>
    <n v="1793136"/>
  </r>
  <r>
    <x v="10"/>
    <s v="F"/>
    <x v="1"/>
    <x v="0"/>
    <n v="804"/>
    <n v="170"/>
    <n v="28937"/>
    <n v="2375434"/>
  </r>
  <r>
    <x v="10"/>
    <s v="F"/>
    <x v="2"/>
    <x v="0"/>
    <n v="2673"/>
    <n v="426"/>
    <n v="90694"/>
    <n v="2120293"/>
  </r>
  <r>
    <x v="10"/>
    <s v="F"/>
    <x v="3"/>
    <x v="0"/>
    <n v="264"/>
    <n v="45"/>
    <n v="9800"/>
    <n v="685448"/>
  </r>
  <r>
    <x v="10"/>
    <s v="M"/>
    <x v="0"/>
    <x v="0"/>
    <n v="417"/>
    <n v="75"/>
    <n v="12856"/>
    <n v="1887758"/>
  </r>
  <r>
    <x v="10"/>
    <s v="M"/>
    <x v="1"/>
    <x v="0"/>
    <n v="504"/>
    <n v="91"/>
    <n v="14938"/>
    <n v="2408990"/>
  </r>
  <r>
    <x v="10"/>
    <s v="M"/>
    <x v="2"/>
    <x v="0"/>
    <n v="1367"/>
    <n v="219"/>
    <n v="43902"/>
    <n v="2035717"/>
  </r>
  <r>
    <x v="10"/>
    <s v="M"/>
    <x v="3"/>
    <x v="0"/>
    <n v="223"/>
    <n v="31"/>
    <n v="6678"/>
    <n v="549184"/>
  </r>
  <r>
    <x v="11"/>
    <s v="F"/>
    <x v="0"/>
    <x v="0"/>
    <n v="440"/>
    <n v="71"/>
    <n v="13916"/>
    <n v="1772411"/>
  </r>
  <r>
    <x v="11"/>
    <s v="F"/>
    <x v="1"/>
    <x v="0"/>
    <n v="979"/>
    <n v="188"/>
    <n v="32139"/>
    <n v="2347328"/>
  </r>
  <r>
    <x v="11"/>
    <s v="F"/>
    <x v="2"/>
    <x v="0"/>
    <n v="2775"/>
    <n v="416"/>
    <n v="89584"/>
    <n v="2108252"/>
  </r>
  <r>
    <x v="11"/>
    <s v="F"/>
    <x v="3"/>
    <x v="0"/>
    <n v="289"/>
    <n v="50"/>
    <n v="11004"/>
    <n v="753863"/>
  </r>
  <r>
    <x v="11"/>
    <s v="M"/>
    <x v="0"/>
    <x v="0"/>
    <n v="433"/>
    <n v="66"/>
    <n v="12522"/>
    <n v="1861513"/>
  </r>
  <r>
    <x v="11"/>
    <s v="M"/>
    <x v="1"/>
    <x v="0"/>
    <n v="546"/>
    <n v="103"/>
    <n v="16498"/>
    <n v="2397177"/>
  </r>
  <r>
    <x v="11"/>
    <s v="M"/>
    <x v="2"/>
    <x v="0"/>
    <n v="1418"/>
    <n v="211"/>
    <n v="43523"/>
    <n v="2026523"/>
  </r>
  <r>
    <x v="11"/>
    <s v="M"/>
    <x v="3"/>
    <x v="0"/>
    <n v="205"/>
    <n v="30"/>
    <n v="5796"/>
    <n v="609213"/>
  </r>
  <r>
    <x v="12"/>
    <s v="F"/>
    <x v="0"/>
    <x v="0"/>
    <n v="359"/>
    <n v="61"/>
    <n v="11256"/>
    <n v="1608387"/>
  </r>
  <r>
    <x v="12"/>
    <s v="F"/>
    <x v="1"/>
    <x v="0"/>
    <n v="921"/>
    <n v="170"/>
    <n v="30415"/>
    <n v="2176686"/>
  </r>
  <r>
    <x v="12"/>
    <s v="F"/>
    <x v="2"/>
    <x v="0"/>
    <n v="2595"/>
    <n v="385"/>
    <n v="80572"/>
    <n v="1946899"/>
  </r>
  <r>
    <x v="12"/>
    <s v="F"/>
    <x v="3"/>
    <x v="0"/>
    <n v="351"/>
    <n v="49"/>
    <n v="11508"/>
    <n v="760408"/>
  </r>
  <r>
    <x v="12"/>
    <s v="M"/>
    <x v="0"/>
    <x v="0"/>
    <n v="379"/>
    <n v="60"/>
    <n v="11312"/>
    <n v="1689266"/>
  </r>
  <r>
    <x v="12"/>
    <s v="M"/>
    <x v="1"/>
    <x v="0"/>
    <n v="583"/>
    <n v="102"/>
    <n v="17368"/>
    <n v="2228813"/>
  </r>
  <r>
    <x v="12"/>
    <s v="M"/>
    <x v="2"/>
    <x v="0"/>
    <n v="1386"/>
    <n v="205"/>
    <n v="41681"/>
    <n v="1873411"/>
  </r>
  <r>
    <x v="12"/>
    <s v="M"/>
    <x v="3"/>
    <x v="0"/>
    <n v="195"/>
    <n v="31"/>
    <n v="6136"/>
    <n v="615648"/>
  </r>
  <r>
    <x v="13"/>
    <s v="F"/>
    <x v="0"/>
    <x v="0"/>
    <n v="137"/>
    <n v="39"/>
    <n v="4284"/>
    <n v="1356764"/>
  </r>
  <r>
    <x v="13"/>
    <s v="F"/>
    <x v="1"/>
    <x v="0"/>
    <n v="468"/>
    <n v="142"/>
    <n v="14909"/>
    <n v="1863935"/>
  </r>
  <r>
    <x v="13"/>
    <s v="F"/>
    <x v="2"/>
    <x v="0"/>
    <n v="1181"/>
    <n v="295"/>
    <n v="36127"/>
    <n v="1739346"/>
  </r>
  <r>
    <x v="13"/>
    <s v="F"/>
    <x v="3"/>
    <x v="0"/>
    <n v="160"/>
    <n v="51"/>
    <n v="5224"/>
    <n v="670997"/>
  </r>
  <r>
    <x v="13"/>
    <s v="M"/>
    <x v="0"/>
    <x v="0"/>
    <n v="167"/>
    <n v="46"/>
    <n v="4964"/>
    <n v="1423869"/>
  </r>
  <r>
    <x v="13"/>
    <s v="M"/>
    <x v="1"/>
    <x v="0"/>
    <n v="294"/>
    <n v="78"/>
    <n v="8614"/>
    <n v="1915828"/>
  </r>
  <r>
    <x v="13"/>
    <s v="M"/>
    <x v="2"/>
    <x v="0"/>
    <n v="661"/>
    <n v="171"/>
    <n v="19788"/>
    <n v="1668111"/>
  </r>
  <r>
    <x v="13"/>
    <s v="M"/>
    <x v="3"/>
    <x v="0"/>
    <n v="109"/>
    <n v="32"/>
    <n v="3279"/>
    <n v="541888"/>
  </r>
  <r>
    <x v="0"/>
    <s v="F"/>
    <x v="0"/>
    <x v="0"/>
    <n v="0"/>
    <n v="0"/>
    <n v="0"/>
    <n v="120924"/>
  </r>
  <r>
    <x v="0"/>
    <s v="F"/>
    <x v="1"/>
    <x v="0"/>
    <n v="0"/>
    <n v="0"/>
    <n v="0"/>
    <n v="140190"/>
  </r>
  <r>
    <x v="0"/>
    <s v="F"/>
    <x v="2"/>
    <x v="0"/>
    <n v="0"/>
    <n v="0"/>
    <n v="0"/>
    <n v="86018"/>
  </r>
  <r>
    <x v="0"/>
    <s v="F"/>
    <x v="3"/>
    <x v="0"/>
    <n v="0"/>
    <n v="0"/>
    <n v="0"/>
    <n v="31337"/>
  </r>
  <r>
    <x v="0"/>
    <s v="M"/>
    <x v="0"/>
    <x v="0"/>
    <n v="0"/>
    <n v="0"/>
    <n v="0"/>
    <n v="124125"/>
  </r>
  <r>
    <x v="0"/>
    <s v="M"/>
    <x v="1"/>
    <x v="0"/>
    <n v="0"/>
    <n v="0"/>
    <n v="0"/>
    <n v="120935"/>
  </r>
  <r>
    <x v="0"/>
    <s v="M"/>
    <x v="2"/>
    <x v="0"/>
    <n v="0"/>
    <n v="0"/>
    <n v="0"/>
    <n v="79839"/>
  </r>
  <r>
    <x v="0"/>
    <s v="M"/>
    <x v="3"/>
    <x v="0"/>
    <n v="0"/>
    <n v="0"/>
    <n v="0"/>
    <n v="22190"/>
  </r>
  <r>
    <x v="1"/>
    <s v="F"/>
    <x v="0"/>
    <x v="0"/>
    <n v="0"/>
    <n v="0"/>
    <n v="0"/>
    <n v="116118"/>
  </r>
  <r>
    <x v="1"/>
    <s v="F"/>
    <x v="1"/>
    <x v="0"/>
    <n v="0"/>
    <n v="0"/>
    <n v="0"/>
    <n v="135629"/>
  </r>
  <r>
    <x v="1"/>
    <s v="F"/>
    <x v="2"/>
    <x v="0"/>
    <n v="0"/>
    <n v="0"/>
    <n v="0"/>
    <n v="85080"/>
  </r>
  <r>
    <x v="1"/>
    <s v="F"/>
    <x v="3"/>
    <x v="0"/>
    <n v="0"/>
    <n v="0"/>
    <n v="0"/>
    <n v="19781"/>
  </r>
  <r>
    <x v="1"/>
    <s v="M"/>
    <x v="0"/>
    <x v="0"/>
    <n v="0"/>
    <n v="0"/>
    <n v="0"/>
    <n v="118744"/>
  </r>
  <r>
    <x v="1"/>
    <s v="M"/>
    <x v="1"/>
    <x v="0"/>
    <n v="0"/>
    <n v="0"/>
    <n v="0"/>
    <n v="117515"/>
  </r>
  <r>
    <x v="1"/>
    <s v="M"/>
    <x v="2"/>
    <x v="0"/>
    <n v="0"/>
    <n v="0"/>
    <n v="0"/>
    <n v="78216"/>
  </r>
  <r>
    <x v="1"/>
    <s v="M"/>
    <x v="3"/>
    <x v="0"/>
    <n v="0"/>
    <n v="0"/>
    <n v="0"/>
    <n v="15624"/>
  </r>
  <r>
    <x v="2"/>
    <s v="F"/>
    <x v="0"/>
    <x v="0"/>
    <n v="0"/>
    <n v="0"/>
    <n v="0"/>
    <n v="115699"/>
  </r>
  <r>
    <x v="2"/>
    <s v="F"/>
    <x v="1"/>
    <x v="0"/>
    <n v="0"/>
    <n v="0"/>
    <n v="0"/>
    <n v="132410"/>
  </r>
  <r>
    <x v="2"/>
    <s v="F"/>
    <x v="2"/>
    <x v="0"/>
    <n v="0"/>
    <n v="0"/>
    <n v="0"/>
    <n v="86823"/>
  </r>
  <r>
    <x v="2"/>
    <s v="F"/>
    <x v="3"/>
    <x v="0"/>
    <n v="0"/>
    <n v="0"/>
    <n v="0"/>
    <n v="19403"/>
  </r>
  <r>
    <x v="2"/>
    <s v="M"/>
    <x v="0"/>
    <x v="0"/>
    <n v="0"/>
    <n v="0"/>
    <n v="0"/>
    <n v="118002"/>
  </r>
  <r>
    <x v="2"/>
    <s v="M"/>
    <x v="1"/>
    <x v="0"/>
    <n v="0"/>
    <n v="0"/>
    <n v="0"/>
    <n v="114405"/>
  </r>
  <r>
    <x v="2"/>
    <s v="M"/>
    <x v="2"/>
    <x v="0"/>
    <n v="0"/>
    <n v="0"/>
    <n v="0"/>
    <n v="80267"/>
  </r>
  <r>
    <x v="2"/>
    <s v="M"/>
    <x v="3"/>
    <x v="0"/>
    <n v="0"/>
    <n v="0"/>
    <n v="0"/>
    <n v="15334"/>
  </r>
  <r>
    <x v="3"/>
    <s v="F"/>
    <x v="0"/>
    <x v="0"/>
    <n v="0"/>
    <n v="0"/>
    <n v="0"/>
    <n v="110906"/>
  </r>
  <r>
    <x v="3"/>
    <s v="F"/>
    <x v="1"/>
    <x v="0"/>
    <n v="2"/>
    <n v="1"/>
    <n v="56"/>
    <n v="126301"/>
  </r>
  <r>
    <x v="3"/>
    <s v="F"/>
    <x v="2"/>
    <x v="0"/>
    <n v="1"/>
    <n v="1"/>
    <n v="28"/>
    <n v="86438"/>
  </r>
  <r>
    <x v="3"/>
    <s v="F"/>
    <x v="3"/>
    <x v="0"/>
    <n v="0"/>
    <n v="0"/>
    <n v="0"/>
    <n v="19168"/>
  </r>
  <r>
    <x v="3"/>
    <s v="M"/>
    <x v="0"/>
    <x v="0"/>
    <n v="0"/>
    <n v="0"/>
    <n v="0"/>
    <n v="113294"/>
  </r>
  <r>
    <x v="3"/>
    <s v="M"/>
    <x v="1"/>
    <x v="0"/>
    <n v="0"/>
    <n v="0"/>
    <n v="0"/>
    <n v="109382"/>
  </r>
  <r>
    <x v="3"/>
    <s v="M"/>
    <x v="2"/>
    <x v="0"/>
    <n v="4"/>
    <n v="1"/>
    <n v="112"/>
    <n v="79986"/>
  </r>
  <r>
    <x v="3"/>
    <s v="M"/>
    <x v="3"/>
    <x v="0"/>
    <n v="0"/>
    <n v="0"/>
    <n v="0"/>
    <n v="15088"/>
  </r>
  <r>
    <x v="4"/>
    <s v="F"/>
    <x v="0"/>
    <x v="0"/>
    <n v="0"/>
    <n v="0"/>
    <n v="0"/>
    <n v="109110"/>
  </r>
  <r>
    <x v="4"/>
    <s v="F"/>
    <x v="1"/>
    <x v="0"/>
    <n v="14"/>
    <n v="2"/>
    <n v="392"/>
    <n v="122992"/>
  </r>
  <r>
    <x v="4"/>
    <s v="F"/>
    <x v="2"/>
    <x v="0"/>
    <n v="28"/>
    <n v="5"/>
    <n v="784"/>
    <n v="87889"/>
  </r>
  <r>
    <x v="4"/>
    <s v="F"/>
    <x v="3"/>
    <x v="0"/>
    <n v="5"/>
    <n v="1"/>
    <n v="140"/>
    <n v="19705"/>
  </r>
  <r>
    <x v="4"/>
    <s v="M"/>
    <x v="0"/>
    <x v="0"/>
    <n v="7"/>
    <n v="1"/>
    <n v="196"/>
    <n v="111458"/>
  </r>
  <r>
    <x v="4"/>
    <s v="M"/>
    <x v="1"/>
    <x v="0"/>
    <n v="17"/>
    <n v="2"/>
    <n v="476"/>
    <n v="107827"/>
  </r>
  <r>
    <x v="4"/>
    <s v="M"/>
    <x v="2"/>
    <x v="0"/>
    <n v="25"/>
    <n v="3"/>
    <n v="700"/>
    <n v="81144"/>
  </r>
  <r>
    <x v="4"/>
    <s v="M"/>
    <x v="3"/>
    <x v="0"/>
    <n v="0"/>
    <n v="0"/>
    <n v="0"/>
    <n v="15553"/>
  </r>
  <r>
    <x v="5"/>
    <s v="F"/>
    <x v="0"/>
    <x v="0"/>
    <n v="0"/>
    <n v="0"/>
    <n v="0"/>
    <n v="109447"/>
  </r>
  <r>
    <x v="5"/>
    <s v="F"/>
    <x v="1"/>
    <x v="0"/>
    <n v="10"/>
    <n v="3"/>
    <n v="280"/>
    <n v="122451"/>
  </r>
  <r>
    <x v="5"/>
    <s v="F"/>
    <x v="2"/>
    <x v="0"/>
    <n v="15"/>
    <n v="2"/>
    <n v="343"/>
    <n v="93331"/>
  </r>
  <r>
    <x v="5"/>
    <s v="F"/>
    <x v="3"/>
    <x v="0"/>
    <n v="0"/>
    <n v="0"/>
    <n v="0"/>
    <n v="19925"/>
  </r>
  <r>
    <x v="5"/>
    <s v="M"/>
    <x v="0"/>
    <x v="0"/>
    <n v="0"/>
    <n v="0"/>
    <n v="0"/>
    <n v="112330"/>
  </r>
  <r>
    <x v="5"/>
    <s v="M"/>
    <x v="1"/>
    <x v="0"/>
    <n v="20"/>
    <n v="2"/>
    <n v="560"/>
    <n v="107459"/>
  </r>
  <r>
    <x v="5"/>
    <s v="M"/>
    <x v="2"/>
    <x v="0"/>
    <n v="36"/>
    <n v="5"/>
    <n v="1008"/>
    <n v="85850"/>
  </r>
  <r>
    <x v="5"/>
    <s v="M"/>
    <x v="3"/>
    <x v="0"/>
    <n v="0"/>
    <n v="0"/>
    <n v="0"/>
    <n v="15844"/>
  </r>
  <r>
    <x v="6"/>
    <s v="F"/>
    <x v="0"/>
    <x v="0"/>
    <n v="0"/>
    <n v="0"/>
    <n v="0"/>
    <n v="109383"/>
  </r>
  <r>
    <x v="6"/>
    <s v="F"/>
    <x v="1"/>
    <x v="0"/>
    <n v="11"/>
    <n v="3"/>
    <n v="308"/>
    <n v="121409"/>
  </r>
  <r>
    <x v="6"/>
    <s v="F"/>
    <x v="2"/>
    <x v="0"/>
    <n v="20"/>
    <n v="4"/>
    <n v="511"/>
    <n v="98128"/>
  </r>
  <r>
    <x v="6"/>
    <s v="F"/>
    <x v="3"/>
    <x v="0"/>
    <n v="0"/>
    <n v="0"/>
    <n v="0"/>
    <n v="28374"/>
  </r>
  <r>
    <x v="6"/>
    <s v="M"/>
    <x v="0"/>
    <x v="0"/>
    <n v="0"/>
    <n v="0"/>
    <n v="0"/>
    <n v="112483"/>
  </r>
  <r>
    <x v="6"/>
    <s v="M"/>
    <x v="1"/>
    <x v="0"/>
    <n v="13"/>
    <n v="1"/>
    <n v="364"/>
    <n v="106344"/>
  </r>
  <r>
    <x v="6"/>
    <s v="M"/>
    <x v="2"/>
    <x v="0"/>
    <n v="25"/>
    <n v="4"/>
    <n v="702"/>
    <n v="89778"/>
  </r>
  <r>
    <x v="6"/>
    <s v="M"/>
    <x v="3"/>
    <x v="0"/>
    <n v="0"/>
    <n v="0"/>
    <n v="0"/>
    <n v="20033"/>
  </r>
  <r>
    <x v="7"/>
    <s v="F"/>
    <x v="0"/>
    <x v="0"/>
    <n v="0"/>
    <n v="0"/>
    <n v="0"/>
    <n v="110791"/>
  </r>
  <r>
    <x v="7"/>
    <s v="F"/>
    <x v="1"/>
    <x v="0"/>
    <n v="2"/>
    <n v="2"/>
    <n v="56"/>
    <n v="122075"/>
  </r>
  <r>
    <x v="7"/>
    <s v="F"/>
    <x v="2"/>
    <x v="0"/>
    <n v="31"/>
    <n v="7"/>
    <n v="868"/>
    <n v="102783"/>
  </r>
  <r>
    <x v="7"/>
    <s v="F"/>
    <x v="3"/>
    <x v="0"/>
    <n v="0"/>
    <n v="0"/>
    <n v="0"/>
    <n v="25511"/>
  </r>
  <r>
    <x v="7"/>
    <s v="M"/>
    <x v="0"/>
    <x v="0"/>
    <n v="0"/>
    <n v="0"/>
    <n v="0"/>
    <n v="114089"/>
  </r>
  <r>
    <x v="7"/>
    <s v="M"/>
    <x v="1"/>
    <x v="0"/>
    <n v="10"/>
    <n v="3"/>
    <n v="280"/>
    <n v="107051"/>
  </r>
  <r>
    <x v="7"/>
    <s v="M"/>
    <x v="2"/>
    <x v="0"/>
    <n v="32"/>
    <n v="5"/>
    <n v="916"/>
    <n v="94038"/>
  </r>
  <r>
    <x v="7"/>
    <s v="M"/>
    <x v="3"/>
    <x v="0"/>
    <n v="0"/>
    <n v="0"/>
    <n v="0"/>
    <n v="18854"/>
  </r>
  <r>
    <x v="8"/>
    <s v="F"/>
    <x v="0"/>
    <x v="0"/>
    <n v="0"/>
    <n v="0"/>
    <n v="0"/>
    <n v="113658"/>
  </r>
  <r>
    <x v="8"/>
    <s v="F"/>
    <x v="1"/>
    <x v="0"/>
    <n v="14"/>
    <n v="2"/>
    <n v="392"/>
    <n v="124795"/>
  </r>
  <r>
    <x v="8"/>
    <s v="F"/>
    <x v="2"/>
    <x v="0"/>
    <n v="1"/>
    <n v="1"/>
    <n v="28"/>
    <n v="106017"/>
  </r>
  <r>
    <x v="8"/>
    <s v="F"/>
    <x v="3"/>
    <x v="0"/>
    <n v="0"/>
    <n v="0"/>
    <n v="0"/>
    <n v="29569"/>
  </r>
  <r>
    <x v="8"/>
    <s v="M"/>
    <x v="0"/>
    <x v="0"/>
    <n v="0"/>
    <n v="0"/>
    <n v="0"/>
    <n v="116883"/>
  </r>
  <r>
    <x v="8"/>
    <s v="M"/>
    <x v="1"/>
    <x v="0"/>
    <n v="4"/>
    <n v="1"/>
    <n v="112"/>
    <n v="111289"/>
  </r>
  <r>
    <x v="8"/>
    <s v="M"/>
    <x v="2"/>
    <x v="0"/>
    <n v="18"/>
    <n v="3"/>
    <n v="504"/>
    <n v="98048"/>
  </r>
  <r>
    <x v="8"/>
    <s v="M"/>
    <x v="3"/>
    <x v="0"/>
    <n v="0"/>
    <n v="0"/>
    <n v="0"/>
    <n v="21639"/>
  </r>
  <r>
    <x v="9"/>
    <s v="F"/>
    <x v="0"/>
    <x v="0"/>
    <n v="0"/>
    <n v="0"/>
    <n v="0"/>
    <n v="124067"/>
  </r>
  <r>
    <x v="9"/>
    <s v="F"/>
    <x v="1"/>
    <x v="0"/>
    <n v="0"/>
    <n v="0"/>
    <n v="0"/>
    <n v="138864"/>
  </r>
  <r>
    <x v="9"/>
    <s v="F"/>
    <x v="2"/>
    <x v="0"/>
    <n v="0"/>
    <n v="0"/>
    <n v="0"/>
    <n v="120997"/>
  </r>
  <r>
    <x v="9"/>
    <s v="F"/>
    <x v="3"/>
    <x v="0"/>
    <n v="0"/>
    <n v="0"/>
    <n v="0"/>
    <n v="31157"/>
  </r>
  <r>
    <x v="9"/>
    <s v="M"/>
    <x v="0"/>
    <x v="0"/>
    <n v="0"/>
    <n v="0"/>
    <n v="0"/>
    <n v="128045"/>
  </r>
  <r>
    <x v="9"/>
    <s v="M"/>
    <x v="1"/>
    <x v="0"/>
    <n v="8"/>
    <n v="1"/>
    <n v="224"/>
    <n v="121489"/>
  </r>
  <r>
    <x v="9"/>
    <s v="M"/>
    <x v="2"/>
    <x v="0"/>
    <n v="0"/>
    <n v="0"/>
    <n v="0"/>
    <n v="109569"/>
  </r>
  <r>
    <x v="9"/>
    <s v="M"/>
    <x v="3"/>
    <x v="0"/>
    <n v="10"/>
    <n v="1"/>
    <n v="280"/>
    <n v="23283"/>
  </r>
  <r>
    <x v="10"/>
    <s v="F"/>
    <x v="0"/>
    <x v="0"/>
    <n v="0"/>
    <n v="0"/>
    <n v="0"/>
    <n v="121131"/>
  </r>
  <r>
    <x v="10"/>
    <s v="F"/>
    <x v="1"/>
    <x v="0"/>
    <n v="2"/>
    <n v="1"/>
    <n v="56"/>
    <n v="137796"/>
  </r>
  <r>
    <x v="10"/>
    <s v="F"/>
    <x v="2"/>
    <x v="0"/>
    <n v="0"/>
    <n v="0"/>
    <n v="0"/>
    <n v="120731"/>
  </r>
  <r>
    <x v="10"/>
    <s v="F"/>
    <x v="3"/>
    <x v="0"/>
    <n v="0"/>
    <n v="0"/>
    <n v="0"/>
    <n v="31136"/>
  </r>
  <r>
    <x v="10"/>
    <s v="M"/>
    <x v="0"/>
    <x v="0"/>
    <n v="1"/>
    <n v="1"/>
    <n v="28"/>
    <n v="125046"/>
  </r>
  <r>
    <x v="10"/>
    <s v="M"/>
    <x v="1"/>
    <x v="0"/>
    <n v="0"/>
    <n v="0"/>
    <n v="0"/>
    <n v="120834"/>
  </r>
  <r>
    <x v="10"/>
    <s v="M"/>
    <x v="2"/>
    <x v="0"/>
    <n v="9"/>
    <n v="1"/>
    <n v="252"/>
    <n v="109457"/>
  </r>
  <r>
    <x v="10"/>
    <s v="M"/>
    <x v="3"/>
    <x v="0"/>
    <n v="0"/>
    <n v="0"/>
    <n v="0"/>
    <n v="23367"/>
  </r>
  <r>
    <x v="11"/>
    <s v="F"/>
    <x v="0"/>
    <x v="0"/>
    <n v="0"/>
    <n v="0"/>
    <n v="0"/>
    <n v="119841"/>
  </r>
  <r>
    <x v="11"/>
    <s v="F"/>
    <x v="1"/>
    <x v="0"/>
    <n v="0"/>
    <n v="0"/>
    <n v="0"/>
    <n v="141525"/>
  </r>
  <r>
    <x v="11"/>
    <s v="F"/>
    <x v="2"/>
    <x v="0"/>
    <n v="0"/>
    <n v="0"/>
    <n v="0"/>
    <n v="121021"/>
  </r>
  <r>
    <x v="11"/>
    <s v="F"/>
    <x v="3"/>
    <x v="0"/>
    <n v="0"/>
    <n v="0"/>
    <n v="0"/>
    <n v="33381"/>
  </r>
  <r>
    <x v="11"/>
    <s v="M"/>
    <x v="0"/>
    <x v="0"/>
    <n v="0"/>
    <n v="0"/>
    <n v="0"/>
    <n v="124135"/>
  </r>
  <r>
    <x v="11"/>
    <s v="M"/>
    <x v="1"/>
    <x v="0"/>
    <n v="0"/>
    <n v="0"/>
    <n v="0"/>
    <n v="126585"/>
  </r>
  <r>
    <x v="11"/>
    <s v="M"/>
    <x v="2"/>
    <x v="0"/>
    <n v="0"/>
    <n v="0"/>
    <n v="0"/>
    <n v="109270"/>
  </r>
  <r>
    <x v="11"/>
    <s v="M"/>
    <x v="3"/>
    <x v="0"/>
    <n v="0"/>
    <n v="0"/>
    <n v="0"/>
    <n v="25399"/>
  </r>
  <r>
    <x v="12"/>
    <s v="F"/>
    <x v="0"/>
    <x v="0"/>
    <n v="0"/>
    <n v="0"/>
    <n v="0"/>
    <n v="0"/>
  </r>
  <r>
    <x v="12"/>
    <s v="F"/>
    <x v="1"/>
    <x v="0"/>
    <n v="0"/>
    <n v="0"/>
    <n v="0"/>
    <n v="0"/>
  </r>
  <r>
    <x v="12"/>
    <s v="F"/>
    <x v="2"/>
    <x v="0"/>
    <n v="0"/>
    <n v="0"/>
    <n v="0"/>
    <n v="0"/>
  </r>
  <r>
    <x v="12"/>
    <s v="F"/>
    <x v="3"/>
    <x v="0"/>
    <n v="0"/>
    <n v="0"/>
    <n v="0"/>
    <n v="0"/>
  </r>
  <r>
    <x v="12"/>
    <s v="M"/>
    <x v="0"/>
    <x v="0"/>
    <n v="0"/>
    <n v="0"/>
    <n v="0"/>
    <n v="0"/>
  </r>
  <r>
    <x v="12"/>
    <s v="M"/>
    <x v="1"/>
    <x v="0"/>
    <n v="0"/>
    <n v="0"/>
    <n v="0"/>
    <n v="0"/>
  </r>
  <r>
    <x v="12"/>
    <s v="M"/>
    <x v="2"/>
    <x v="0"/>
    <n v="0"/>
    <n v="0"/>
    <n v="0"/>
    <n v="0"/>
  </r>
  <r>
    <x v="12"/>
    <s v="M"/>
    <x v="3"/>
    <x v="0"/>
    <n v="0"/>
    <n v="0"/>
    <n v="0"/>
    <n v="0"/>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82771"/>
  </r>
  <r>
    <x v="4"/>
    <s v="F"/>
    <x v="1"/>
    <x v="0"/>
    <n v="0"/>
    <n v="0"/>
    <n v="0"/>
    <n v="96229"/>
  </r>
  <r>
    <x v="4"/>
    <s v="F"/>
    <x v="2"/>
    <x v="0"/>
    <n v="13"/>
    <n v="2"/>
    <n v="372"/>
    <n v="98502"/>
  </r>
  <r>
    <x v="4"/>
    <s v="F"/>
    <x v="3"/>
    <x v="0"/>
    <n v="0"/>
    <n v="0"/>
    <n v="0"/>
    <n v="25248"/>
  </r>
  <r>
    <x v="4"/>
    <s v="M"/>
    <x v="0"/>
    <x v="0"/>
    <n v="0"/>
    <n v="0"/>
    <n v="0"/>
    <n v="85263"/>
  </r>
  <r>
    <x v="4"/>
    <s v="M"/>
    <x v="1"/>
    <x v="0"/>
    <n v="4"/>
    <n v="1"/>
    <n v="112"/>
    <n v="76221"/>
  </r>
  <r>
    <x v="4"/>
    <s v="M"/>
    <x v="2"/>
    <x v="0"/>
    <n v="16"/>
    <n v="2"/>
    <n v="421"/>
    <n v="85003"/>
  </r>
  <r>
    <x v="4"/>
    <s v="M"/>
    <x v="3"/>
    <x v="0"/>
    <n v="0"/>
    <n v="0"/>
    <n v="0"/>
    <n v="20530"/>
  </r>
  <r>
    <x v="5"/>
    <s v="F"/>
    <x v="0"/>
    <x v="0"/>
    <n v="0"/>
    <n v="0"/>
    <n v="0"/>
    <n v="82695"/>
  </r>
  <r>
    <x v="5"/>
    <s v="F"/>
    <x v="1"/>
    <x v="0"/>
    <n v="2"/>
    <n v="1"/>
    <n v="56"/>
    <n v="97273"/>
  </r>
  <r>
    <x v="5"/>
    <s v="F"/>
    <x v="2"/>
    <x v="0"/>
    <n v="24"/>
    <n v="3"/>
    <n v="676"/>
    <n v="100809"/>
  </r>
  <r>
    <x v="5"/>
    <s v="F"/>
    <x v="3"/>
    <x v="0"/>
    <n v="0"/>
    <n v="0"/>
    <n v="0"/>
    <n v="25339"/>
  </r>
  <r>
    <x v="5"/>
    <s v="M"/>
    <x v="0"/>
    <x v="0"/>
    <n v="2"/>
    <n v="1"/>
    <n v="56"/>
    <n v="85075"/>
  </r>
  <r>
    <x v="5"/>
    <s v="M"/>
    <x v="1"/>
    <x v="0"/>
    <n v="0"/>
    <n v="0"/>
    <n v="0"/>
    <n v="77028"/>
  </r>
  <r>
    <x v="5"/>
    <s v="M"/>
    <x v="2"/>
    <x v="0"/>
    <n v="11"/>
    <n v="1"/>
    <n v="308"/>
    <n v="86577"/>
  </r>
  <r>
    <x v="5"/>
    <s v="M"/>
    <x v="3"/>
    <x v="0"/>
    <n v="0"/>
    <n v="0"/>
    <n v="0"/>
    <n v="20748"/>
  </r>
  <r>
    <x v="6"/>
    <s v="F"/>
    <x v="0"/>
    <x v="0"/>
    <n v="0"/>
    <n v="0"/>
    <n v="0"/>
    <n v="78988"/>
  </r>
  <r>
    <x v="6"/>
    <s v="F"/>
    <x v="1"/>
    <x v="0"/>
    <n v="11"/>
    <n v="2"/>
    <n v="318"/>
    <n v="92601"/>
  </r>
  <r>
    <x v="6"/>
    <s v="F"/>
    <x v="2"/>
    <x v="0"/>
    <n v="37"/>
    <n v="5"/>
    <n v="1036"/>
    <n v="98644"/>
  </r>
  <r>
    <x v="6"/>
    <s v="F"/>
    <x v="3"/>
    <x v="0"/>
    <n v="0"/>
    <n v="0"/>
    <n v="0"/>
    <n v="34826"/>
  </r>
  <r>
    <x v="6"/>
    <s v="M"/>
    <x v="0"/>
    <x v="0"/>
    <n v="2"/>
    <n v="1"/>
    <n v="56"/>
    <n v="81243"/>
  </r>
  <r>
    <x v="6"/>
    <s v="M"/>
    <x v="1"/>
    <x v="0"/>
    <n v="7"/>
    <n v="1"/>
    <n v="196"/>
    <n v="72921"/>
  </r>
  <r>
    <x v="6"/>
    <s v="M"/>
    <x v="2"/>
    <x v="0"/>
    <n v="34"/>
    <n v="3"/>
    <n v="676"/>
    <n v="83669"/>
  </r>
  <r>
    <x v="6"/>
    <s v="M"/>
    <x v="3"/>
    <x v="0"/>
    <n v="0"/>
    <n v="0"/>
    <n v="0"/>
    <n v="26813"/>
  </r>
  <r>
    <x v="7"/>
    <s v="F"/>
    <x v="0"/>
    <x v="0"/>
    <n v="4"/>
    <n v="1"/>
    <n v="112"/>
    <n v="78217"/>
  </r>
  <r>
    <x v="7"/>
    <s v="F"/>
    <x v="1"/>
    <x v="0"/>
    <n v="12"/>
    <n v="2"/>
    <n v="205"/>
    <n v="93895"/>
  </r>
  <r>
    <x v="7"/>
    <s v="F"/>
    <x v="2"/>
    <x v="0"/>
    <n v="30"/>
    <n v="5"/>
    <n v="742"/>
    <n v="98963"/>
  </r>
  <r>
    <x v="7"/>
    <s v="F"/>
    <x v="3"/>
    <x v="0"/>
    <n v="0"/>
    <n v="0"/>
    <n v="0"/>
    <n v="35063"/>
  </r>
  <r>
    <x v="7"/>
    <s v="M"/>
    <x v="0"/>
    <x v="0"/>
    <n v="2"/>
    <n v="1"/>
    <n v="56"/>
    <n v="80385"/>
  </r>
  <r>
    <x v="7"/>
    <s v="M"/>
    <x v="1"/>
    <x v="0"/>
    <n v="7"/>
    <n v="1"/>
    <n v="196"/>
    <n v="74005"/>
  </r>
  <r>
    <x v="7"/>
    <s v="M"/>
    <x v="2"/>
    <x v="0"/>
    <n v="25"/>
    <n v="3"/>
    <n v="456"/>
    <n v="83548"/>
  </r>
  <r>
    <x v="7"/>
    <s v="M"/>
    <x v="3"/>
    <x v="0"/>
    <n v="0"/>
    <n v="0"/>
    <n v="0"/>
    <n v="27559"/>
  </r>
  <r>
    <x v="8"/>
    <s v="F"/>
    <x v="0"/>
    <x v="0"/>
    <n v="14"/>
    <n v="2"/>
    <n v="392"/>
    <n v="74730"/>
  </r>
  <r>
    <x v="8"/>
    <s v="F"/>
    <x v="1"/>
    <x v="0"/>
    <n v="11"/>
    <n v="1"/>
    <n v="310"/>
    <n v="93468"/>
  </r>
  <r>
    <x v="8"/>
    <s v="F"/>
    <x v="2"/>
    <x v="0"/>
    <n v="90"/>
    <n v="7"/>
    <n v="1805"/>
    <n v="100074"/>
  </r>
  <r>
    <x v="8"/>
    <s v="F"/>
    <x v="3"/>
    <x v="0"/>
    <n v="0"/>
    <n v="0"/>
    <n v="0"/>
    <n v="35619"/>
  </r>
  <r>
    <x v="8"/>
    <s v="M"/>
    <x v="0"/>
    <x v="0"/>
    <n v="0"/>
    <n v="0"/>
    <n v="0"/>
    <n v="76677"/>
  </r>
  <r>
    <x v="8"/>
    <s v="M"/>
    <x v="1"/>
    <x v="0"/>
    <n v="7"/>
    <n v="2"/>
    <n v="196"/>
    <n v="75273"/>
  </r>
  <r>
    <x v="8"/>
    <s v="M"/>
    <x v="2"/>
    <x v="0"/>
    <n v="0"/>
    <n v="0"/>
    <n v="0"/>
    <n v="85109"/>
  </r>
  <r>
    <x v="8"/>
    <s v="M"/>
    <x v="3"/>
    <x v="0"/>
    <n v="7"/>
    <n v="1"/>
    <n v="210"/>
    <n v="28334"/>
  </r>
  <r>
    <x v="9"/>
    <s v="F"/>
    <x v="0"/>
    <x v="0"/>
    <n v="11"/>
    <n v="3"/>
    <n v="314"/>
    <n v="81093"/>
  </r>
  <r>
    <x v="9"/>
    <s v="F"/>
    <x v="1"/>
    <x v="0"/>
    <n v="13"/>
    <n v="3"/>
    <n v="324"/>
    <n v="102707"/>
  </r>
  <r>
    <x v="9"/>
    <s v="F"/>
    <x v="2"/>
    <x v="0"/>
    <n v="70"/>
    <n v="8"/>
    <n v="1234"/>
    <n v="107219"/>
  </r>
  <r>
    <x v="9"/>
    <s v="F"/>
    <x v="3"/>
    <x v="0"/>
    <n v="0"/>
    <n v="0"/>
    <n v="0"/>
    <n v="36528"/>
  </r>
  <r>
    <x v="9"/>
    <s v="M"/>
    <x v="0"/>
    <x v="0"/>
    <n v="0"/>
    <n v="0"/>
    <n v="0"/>
    <n v="83632"/>
  </r>
  <r>
    <x v="9"/>
    <s v="M"/>
    <x v="1"/>
    <x v="0"/>
    <n v="1"/>
    <n v="1"/>
    <n v="28"/>
    <n v="82787"/>
  </r>
  <r>
    <x v="9"/>
    <s v="M"/>
    <x v="2"/>
    <x v="0"/>
    <n v="29"/>
    <n v="5"/>
    <n v="758"/>
    <n v="91167"/>
  </r>
  <r>
    <x v="9"/>
    <s v="M"/>
    <x v="3"/>
    <x v="0"/>
    <n v="11"/>
    <n v="1"/>
    <n v="330"/>
    <n v="29383"/>
  </r>
  <r>
    <x v="10"/>
    <s v="F"/>
    <x v="0"/>
    <x v="0"/>
    <n v="28"/>
    <n v="2"/>
    <n v="480"/>
    <n v="82996"/>
  </r>
  <r>
    <x v="10"/>
    <s v="F"/>
    <x v="1"/>
    <x v="0"/>
    <n v="31"/>
    <n v="4"/>
    <n v="550"/>
    <n v="112125"/>
  </r>
  <r>
    <x v="10"/>
    <s v="F"/>
    <x v="2"/>
    <x v="0"/>
    <n v="59"/>
    <n v="4"/>
    <n v="954"/>
    <n v="117939"/>
  </r>
  <r>
    <x v="10"/>
    <s v="F"/>
    <x v="3"/>
    <x v="0"/>
    <n v="0"/>
    <n v="0"/>
    <n v="0"/>
    <n v="40759"/>
  </r>
  <r>
    <x v="10"/>
    <s v="M"/>
    <x v="0"/>
    <x v="0"/>
    <n v="0"/>
    <n v="0"/>
    <n v="0"/>
    <n v="85726"/>
  </r>
  <r>
    <x v="10"/>
    <s v="M"/>
    <x v="1"/>
    <x v="0"/>
    <n v="0"/>
    <n v="0"/>
    <n v="0"/>
    <n v="88330"/>
  </r>
  <r>
    <x v="10"/>
    <s v="M"/>
    <x v="2"/>
    <x v="0"/>
    <n v="8"/>
    <n v="2"/>
    <n v="198"/>
    <n v="95520"/>
  </r>
  <r>
    <x v="10"/>
    <s v="M"/>
    <x v="3"/>
    <x v="0"/>
    <n v="12"/>
    <n v="1"/>
    <n v="360"/>
    <n v="32543"/>
  </r>
  <r>
    <x v="11"/>
    <s v="F"/>
    <x v="0"/>
    <x v="0"/>
    <n v="26"/>
    <n v="1"/>
    <n v="364"/>
    <n v="80738"/>
  </r>
  <r>
    <x v="11"/>
    <s v="F"/>
    <x v="1"/>
    <x v="0"/>
    <n v="0"/>
    <n v="0"/>
    <n v="0"/>
    <n v="114784"/>
  </r>
  <r>
    <x v="11"/>
    <s v="F"/>
    <x v="2"/>
    <x v="0"/>
    <n v="63"/>
    <n v="5"/>
    <n v="1092"/>
    <n v="118741"/>
  </r>
  <r>
    <x v="11"/>
    <s v="F"/>
    <x v="3"/>
    <x v="0"/>
    <n v="0"/>
    <n v="0"/>
    <n v="0"/>
    <n v="46588"/>
  </r>
  <r>
    <x v="11"/>
    <s v="M"/>
    <x v="0"/>
    <x v="0"/>
    <n v="0"/>
    <n v="0"/>
    <n v="0"/>
    <n v="84126"/>
  </r>
  <r>
    <x v="11"/>
    <s v="M"/>
    <x v="1"/>
    <x v="0"/>
    <n v="0"/>
    <n v="0"/>
    <n v="0"/>
    <n v="90608"/>
  </r>
  <r>
    <x v="11"/>
    <s v="M"/>
    <x v="2"/>
    <x v="0"/>
    <n v="1"/>
    <n v="1"/>
    <n v="1"/>
    <n v="94027"/>
  </r>
  <r>
    <x v="11"/>
    <s v="M"/>
    <x v="3"/>
    <x v="0"/>
    <n v="3"/>
    <n v="1"/>
    <n v="90"/>
    <n v="37297"/>
  </r>
  <r>
    <x v="12"/>
    <s v="F"/>
    <x v="0"/>
    <x v="0"/>
    <n v="25"/>
    <n v="1"/>
    <n v="350"/>
    <n v="74505"/>
  </r>
  <r>
    <x v="12"/>
    <s v="F"/>
    <x v="1"/>
    <x v="0"/>
    <n v="1"/>
    <n v="1"/>
    <n v="28"/>
    <n v="110719"/>
  </r>
  <r>
    <x v="12"/>
    <s v="F"/>
    <x v="2"/>
    <x v="0"/>
    <n v="55"/>
    <n v="3"/>
    <n v="868"/>
    <n v="113929"/>
  </r>
  <r>
    <x v="12"/>
    <s v="F"/>
    <x v="3"/>
    <x v="0"/>
    <n v="0"/>
    <n v="0"/>
    <n v="0"/>
    <n v="52396"/>
  </r>
  <r>
    <x v="12"/>
    <s v="M"/>
    <x v="0"/>
    <x v="0"/>
    <n v="0"/>
    <n v="0"/>
    <n v="0"/>
    <n v="77833"/>
  </r>
  <r>
    <x v="12"/>
    <s v="M"/>
    <x v="1"/>
    <x v="0"/>
    <n v="0"/>
    <n v="0"/>
    <n v="0"/>
    <n v="88280"/>
  </r>
  <r>
    <x v="12"/>
    <s v="M"/>
    <x v="2"/>
    <x v="0"/>
    <n v="0"/>
    <n v="0"/>
    <n v="0"/>
    <n v="89679"/>
  </r>
  <r>
    <x v="12"/>
    <s v="M"/>
    <x v="3"/>
    <x v="0"/>
    <n v="0"/>
    <n v="0"/>
    <n v="0"/>
    <n v="42164"/>
  </r>
  <r>
    <x v="13"/>
    <s v="F"/>
    <x v="0"/>
    <x v="0"/>
    <n v="0"/>
    <n v="0"/>
    <n v="0"/>
    <n v="56958"/>
  </r>
  <r>
    <x v="13"/>
    <s v="F"/>
    <x v="1"/>
    <x v="0"/>
    <n v="0"/>
    <n v="0"/>
    <n v="0"/>
    <n v="94638"/>
  </r>
  <r>
    <x v="13"/>
    <s v="F"/>
    <x v="2"/>
    <x v="0"/>
    <n v="8"/>
    <n v="3"/>
    <n v="140"/>
    <n v="102721"/>
  </r>
  <r>
    <x v="13"/>
    <s v="F"/>
    <x v="3"/>
    <x v="0"/>
    <n v="0"/>
    <n v="0"/>
    <n v="0"/>
    <n v="55422"/>
  </r>
  <r>
    <x v="13"/>
    <s v="M"/>
    <x v="0"/>
    <x v="0"/>
    <n v="1"/>
    <n v="1"/>
    <n v="28"/>
    <n v="59491"/>
  </r>
  <r>
    <x v="13"/>
    <s v="M"/>
    <x v="1"/>
    <x v="0"/>
    <n v="0"/>
    <n v="0"/>
    <n v="0"/>
    <n v="77391"/>
  </r>
  <r>
    <x v="13"/>
    <s v="M"/>
    <x v="2"/>
    <x v="0"/>
    <n v="0"/>
    <n v="0"/>
    <n v="0"/>
    <n v="81015"/>
  </r>
  <r>
    <x v="13"/>
    <s v="M"/>
    <x v="3"/>
    <x v="0"/>
    <n v="0"/>
    <n v="0"/>
    <n v="0"/>
    <n v="44819"/>
  </r>
  <r>
    <x v="0"/>
    <s v="F"/>
    <x v="0"/>
    <x v="0"/>
    <n v="0"/>
    <n v="0"/>
    <n v="0"/>
    <n v="27847"/>
  </r>
  <r>
    <x v="0"/>
    <s v="F"/>
    <x v="1"/>
    <x v="0"/>
    <n v="0"/>
    <n v="0"/>
    <n v="0"/>
    <n v="32968"/>
  </r>
  <r>
    <x v="0"/>
    <s v="F"/>
    <x v="2"/>
    <x v="0"/>
    <n v="0"/>
    <n v="0"/>
    <n v="0"/>
    <n v="23319"/>
  </r>
  <r>
    <x v="0"/>
    <s v="F"/>
    <x v="3"/>
    <x v="0"/>
    <n v="0"/>
    <n v="0"/>
    <n v="0"/>
    <n v="11747"/>
  </r>
  <r>
    <x v="0"/>
    <s v="M"/>
    <x v="0"/>
    <x v="0"/>
    <n v="0"/>
    <n v="0"/>
    <n v="0"/>
    <n v="28975"/>
  </r>
  <r>
    <x v="0"/>
    <s v="M"/>
    <x v="1"/>
    <x v="0"/>
    <n v="0"/>
    <n v="0"/>
    <n v="0"/>
    <n v="31443"/>
  </r>
  <r>
    <x v="0"/>
    <s v="M"/>
    <x v="2"/>
    <x v="0"/>
    <n v="0"/>
    <n v="0"/>
    <n v="0"/>
    <n v="23157"/>
  </r>
  <r>
    <x v="0"/>
    <s v="M"/>
    <x v="3"/>
    <x v="0"/>
    <n v="0"/>
    <n v="0"/>
    <n v="0"/>
    <n v="9148"/>
  </r>
  <r>
    <x v="1"/>
    <s v="F"/>
    <x v="0"/>
    <x v="0"/>
    <n v="0"/>
    <n v="0"/>
    <n v="0"/>
    <n v="26884"/>
  </r>
  <r>
    <x v="1"/>
    <s v="F"/>
    <x v="1"/>
    <x v="0"/>
    <n v="0"/>
    <n v="0"/>
    <n v="0"/>
    <n v="31255"/>
  </r>
  <r>
    <x v="1"/>
    <s v="F"/>
    <x v="2"/>
    <x v="0"/>
    <n v="0"/>
    <n v="0"/>
    <n v="0"/>
    <n v="22999"/>
  </r>
  <r>
    <x v="1"/>
    <s v="F"/>
    <x v="3"/>
    <x v="0"/>
    <n v="0"/>
    <n v="0"/>
    <n v="0"/>
    <n v="11105"/>
  </r>
  <r>
    <x v="1"/>
    <s v="M"/>
    <x v="0"/>
    <x v="0"/>
    <n v="0"/>
    <n v="0"/>
    <n v="0"/>
    <n v="27889"/>
  </r>
  <r>
    <x v="1"/>
    <s v="M"/>
    <x v="1"/>
    <x v="0"/>
    <n v="0"/>
    <n v="0"/>
    <n v="0"/>
    <n v="29079"/>
  </r>
  <r>
    <x v="1"/>
    <s v="M"/>
    <x v="2"/>
    <x v="0"/>
    <n v="0"/>
    <n v="0"/>
    <n v="0"/>
    <n v="22844"/>
  </r>
  <r>
    <x v="1"/>
    <s v="M"/>
    <x v="3"/>
    <x v="0"/>
    <n v="0"/>
    <n v="0"/>
    <n v="0"/>
    <n v="8913"/>
  </r>
  <r>
    <x v="2"/>
    <s v="F"/>
    <x v="0"/>
    <x v="0"/>
    <n v="0"/>
    <n v="0"/>
    <n v="0"/>
    <n v="26782"/>
  </r>
  <r>
    <x v="2"/>
    <s v="F"/>
    <x v="1"/>
    <x v="0"/>
    <n v="0"/>
    <n v="0"/>
    <n v="0"/>
    <n v="30969"/>
  </r>
  <r>
    <x v="2"/>
    <s v="F"/>
    <x v="2"/>
    <x v="0"/>
    <n v="0"/>
    <n v="0"/>
    <n v="0"/>
    <n v="23983"/>
  </r>
  <r>
    <x v="2"/>
    <s v="F"/>
    <x v="3"/>
    <x v="0"/>
    <n v="0"/>
    <n v="0"/>
    <n v="0"/>
    <n v="17300"/>
  </r>
  <r>
    <x v="2"/>
    <s v="M"/>
    <x v="0"/>
    <x v="0"/>
    <n v="0"/>
    <n v="0"/>
    <n v="0"/>
    <n v="27536"/>
  </r>
  <r>
    <x v="2"/>
    <s v="M"/>
    <x v="1"/>
    <x v="0"/>
    <n v="0"/>
    <n v="0"/>
    <n v="0"/>
    <n v="28069"/>
  </r>
  <r>
    <x v="2"/>
    <s v="M"/>
    <x v="2"/>
    <x v="0"/>
    <n v="0"/>
    <n v="0"/>
    <n v="0"/>
    <n v="23708"/>
  </r>
  <r>
    <x v="2"/>
    <s v="M"/>
    <x v="3"/>
    <x v="0"/>
    <n v="0"/>
    <n v="0"/>
    <n v="0"/>
    <n v="12503"/>
  </r>
  <r>
    <x v="3"/>
    <s v="F"/>
    <x v="0"/>
    <x v="0"/>
    <n v="0"/>
    <n v="0"/>
    <n v="0"/>
    <n v="28107"/>
  </r>
  <r>
    <x v="3"/>
    <s v="F"/>
    <x v="1"/>
    <x v="0"/>
    <n v="0"/>
    <n v="0"/>
    <n v="0"/>
    <n v="32104"/>
  </r>
  <r>
    <x v="3"/>
    <s v="F"/>
    <x v="2"/>
    <x v="0"/>
    <n v="0"/>
    <n v="0"/>
    <n v="0"/>
    <n v="25992"/>
  </r>
  <r>
    <x v="3"/>
    <s v="F"/>
    <x v="3"/>
    <x v="0"/>
    <n v="0"/>
    <n v="0"/>
    <n v="0"/>
    <n v="16192"/>
  </r>
  <r>
    <x v="3"/>
    <s v="M"/>
    <x v="0"/>
    <x v="0"/>
    <n v="0"/>
    <n v="0"/>
    <n v="0"/>
    <n v="28853"/>
  </r>
  <r>
    <x v="3"/>
    <s v="M"/>
    <x v="1"/>
    <x v="0"/>
    <n v="0"/>
    <n v="0"/>
    <n v="0"/>
    <n v="28785"/>
  </r>
  <r>
    <x v="3"/>
    <s v="M"/>
    <x v="2"/>
    <x v="0"/>
    <n v="0"/>
    <n v="0"/>
    <n v="0"/>
    <n v="25617"/>
  </r>
  <r>
    <x v="3"/>
    <s v="M"/>
    <x v="3"/>
    <x v="0"/>
    <n v="0"/>
    <n v="0"/>
    <n v="0"/>
    <n v="11686"/>
  </r>
  <r>
    <x v="4"/>
    <s v="F"/>
    <x v="0"/>
    <x v="0"/>
    <n v="0"/>
    <n v="0"/>
    <n v="0"/>
    <n v="28115"/>
  </r>
  <r>
    <x v="4"/>
    <s v="F"/>
    <x v="1"/>
    <x v="0"/>
    <n v="3"/>
    <n v="3"/>
    <n v="88"/>
    <n v="31649"/>
  </r>
  <r>
    <x v="4"/>
    <s v="F"/>
    <x v="2"/>
    <x v="0"/>
    <n v="0"/>
    <n v="0"/>
    <n v="0"/>
    <n v="27012"/>
  </r>
  <r>
    <x v="4"/>
    <s v="F"/>
    <x v="3"/>
    <x v="0"/>
    <n v="0"/>
    <n v="0"/>
    <n v="0"/>
    <n v="21552"/>
  </r>
  <r>
    <x v="4"/>
    <s v="M"/>
    <x v="0"/>
    <x v="0"/>
    <n v="1"/>
    <n v="1"/>
    <n v="28"/>
    <n v="28901"/>
  </r>
  <r>
    <x v="4"/>
    <s v="M"/>
    <x v="1"/>
    <x v="0"/>
    <n v="0"/>
    <n v="0"/>
    <n v="0"/>
    <n v="28252"/>
  </r>
  <r>
    <x v="4"/>
    <s v="M"/>
    <x v="2"/>
    <x v="0"/>
    <n v="2"/>
    <n v="2"/>
    <n v="56"/>
    <n v="26275"/>
  </r>
  <r>
    <x v="4"/>
    <s v="M"/>
    <x v="3"/>
    <x v="0"/>
    <n v="0"/>
    <n v="0"/>
    <n v="0"/>
    <n v="15944"/>
  </r>
  <r>
    <x v="5"/>
    <s v="F"/>
    <x v="0"/>
    <x v="0"/>
    <n v="1"/>
    <n v="1"/>
    <n v="56"/>
    <n v="25412"/>
  </r>
  <r>
    <x v="5"/>
    <s v="F"/>
    <x v="1"/>
    <x v="0"/>
    <n v="10"/>
    <n v="3"/>
    <n v="336"/>
    <n v="28673"/>
  </r>
  <r>
    <x v="5"/>
    <s v="F"/>
    <x v="2"/>
    <x v="0"/>
    <n v="0"/>
    <n v="0"/>
    <n v="0"/>
    <n v="25931"/>
  </r>
  <r>
    <x v="5"/>
    <s v="F"/>
    <x v="3"/>
    <x v="0"/>
    <n v="0"/>
    <n v="0"/>
    <n v="0"/>
    <n v="21273"/>
  </r>
  <r>
    <x v="5"/>
    <s v="M"/>
    <x v="0"/>
    <x v="0"/>
    <n v="0"/>
    <n v="0"/>
    <n v="0"/>
    <n v="26104"/>
  </r>
  <r>
    <x v="5"/>
    <s v="M"/>
    <x v="1"/>
    <x v="0"/>
    <n v="5"/>
    <n v="3"/>
    <n v="196"/>
    <n v="25819"/>
  </r>
  <r>
    <x v="5"/>
    <s v="M"/>
    <x v="2"/>
    <x v="0"/>
    <n v="7"/>
    <n v="1"/>
    <n v="196"/>
    <n v="25234"/>
  </r>
  <r>
    <x v="5"/>
    <s v="M"/>
    <x v="3"/>
    <x v="0"/>
    <n v="0"/>
    <n v="0"/>
    <n v="0"/>
    <n v="15673"/>
  </r>
  <r>
    <x v="6"/>
    <s v="F"/>
    <x v="0"/>
    <x v="0"/>
    <n v="0"/>
    <n v="0"/>
    <n v="0"/>
    <n v="21827"/>
  </r>
  <r>
    <x v="6"/>
    <s v="F"/>
    <x v="1"/>
    <x v="0"/>
    <n v="0"/>
    <n v="0"/>
    <n v="0"/>
    <n v="24822"/>
  </r>
  <r>
    <x v="6"/>
    <s v="F"/>
    <x v="2"/>
    <x v="0"/>
    <n v="0"/>
    <n v="0"/>
    <n v="0"/>
    <n v="25322"/>
  </r>
  <r>
    <x v="6"/>
    <s v="F"/>
    <x v="3"/>
    <x v="0"/>
    <n v="0"/>
    <n v="0"/>
    <n v="0"/>
    <n v="21309"/>
  </r>
  <r>
    <x v="6"/>
    <s v="M"/>
    <x v="0"/>
    <x v="0"/>
    <n v="0"/>
    <n v="0"/>
    <n v="0"/>
    <n v="22318"/>
  </r>
  <r>
    <x v="6"/>
    <s v="M"/>
    <x v="1"/>
    <x v="0"/>
    <n v="0"/>
    <n v="0"/>
    <n v="0"/>
    <n v="22999"/>
  </r>
  <r>
    <x v="6"/>
    <s v="M"/>
    <x v="2"/>
    <x v="0"/>
    <n v="0"/>
    <n v="0"/>
    <n v="0"/>
    <n v="24613"/>
  </r>
  <r>
    <x v="6"/>
    <s v="M"/>
    <x v="3"/>
    <x v="0"/>
    <n v="0"/>
    <n v="0"/>
    <n v="0"/>
    <n v="15704"/>
  </r>
  <r>
    <x v="7"/>
    <s v="F"/>
    <x v="0"/>
    <x v="0"/>
    <n v="0"/>
    <n v="0"/>
    <n v="0"/>
    <n v="21913"/>
  </r>
  <r>
    <x v="7"/>
    <s v="F"/>
    <x v="1"/>
    <x v="0"/>
    <n v="0"/>
    <n v="0"/>
    <n v="0"/>
    <n v="25850"/>
  </r>
  <r>
    <x v="7"/>
    <s v="F"/>
    <x v="2"/>
    <x v="0"/>
    <n v="0"/>
    <n v="0"/>
    <n v="0"/>
    <n v="26736"/>
  </r>
  <r>
    <x v="7"/>
    <s v="F"/>
    <x v="3"/>
    <x v="0"/>
    <n v="0"/>
    <n v="0"/>
    <n v="0"/>
    <n v="20955"/>
  </r>
  <r>
    <x v="7"/>
    <s v="M"/>
    <x v="0"/>
    <x v="0"/>
    <n v="0"/>
    <n v="0"/>
    <n v="0"/>
    <n v="22405"/>
  </r>
  <r>
    <x v="7"/>
    <s v="M"/>
    <x v="1"/>
    <x v="0"/>
    <n v="0"/>
    <n v="0"/>
    <n v="0"/>
    <n v="24404"/>
  </r>
  <r>
    <x v="7"/>
    <s v="M"/>
    <x v="2"/>
    <x v="0"/>
    <n v="0"/>
    <n v="0"/>
    <n v="0"/>
    <n v="25981"/>
  </r>
  <r>
    <x v="7"/>
    <s v="M"/>
    <x v="3"/>
    <x v="0"/>
    <n v="0"/>
    <n v="0"/>
    <n v="0"/>
    <n v="15504"/>
  </r>
  <r>
    <x v="8"/>
    <s v="F"/>
    <x v="0"/>
    <x v="0"/>
    <n v="0"/>
    <n v="0"/>
    <n v="0"/>
    <n v="22560"/>
  </r>
  <r>
    <x v="8"/>
    <s v="F"/>
    <x v="1"/>
    <x v="0"/>
    <n v="0"/>
    <n v="0"/>
    <n v="0"/>
    <n v="28341"/>
  </r>
  <r>
    <x v="8"/>
    <s v="F"/>
    <x v="2"/>
    <x v="0"/>
    <n v="0"/>
    <n v="0"/>
    <n v="0"/>
    <n v="29241"/>
  </r>
  <r>
    <x v="8"/>
    <s v="F"/>
    <x v="3"/>
    <x v="0"/>
    <n v="0"/>
    <n v="0"/>
    <n v="0"/>
    <n v="20474"/>
  </r>
  <r>
    <x v="8"/>
    <s v="M"/>
    <x v="0"/>
    <x v="0"/>
    <n v="0"/>
    <n v="0"/>
    <n v="0"/>
    <n v="23325"/>
  </r>
  <r>
    <x v="8"/>
    <s v="M"/>
    <x v="1"/>
    <x v="0"/>
    <n v="0"/>
    <n v="0"/>
    <n v="0"/>
    <n v="26894"/>
  </r>
  <r>
    <x v="8"/>
    <s v="M"/>
    <x v="2"/>
    <x v="0"/>
    <n v="0"/>
    <n v="0"/>
    <n v="0"/>
    <n v="28446"/>
  </r>
  <r>
    <x v="8"/>
    <s v="M"/>
    <x v="3"/>
    <x v="0"/>
    <n v="0"/>
    <n v="0"/>
    <n v="0"/>
    <n v="15162"/>
  </r>
  <r>
    <x v="9"/>
    <s v="F"/>
    <x v="0"/>
    <x v="0"/>
    <n v="1"/>
    <n v="1"/>
    <n v="30"/>
    <n v="23915"/>
  </r>
  <r>
    <x v="9"/>
    <s v="F"/>
    <x v="1"/>
    <x v="0"/>
    <n v="10"/>
    <n v="5"/>
    <n v="282"/>
    <n v="31847"/>
  </r>
  <r>
    <x v="9"/>
    <s v="F"/>
    <x v="2"/>
    <x v="0"/>
    <n v="7"/>
    <n v="6"/>
    <n v="200"/>
    <n v="34486"/>
  </r>
  <r>
    <x v="9"/>
    <s v="F"/>
    <x v="3"/>
    <x v="0"/>
    <n v="0"/>
    <n v="0"/>
    <n v="0"/>
    <n v="20653"/>
  </r>
  <r>
    <x v="9"/>
    <s v="M"/>
    <x v="0"/>
    <x v="0"/>
    <n v="0"/>
    <n v="0"/>
    <n v="0"/>
    <n v="24737"/>
  </r>
  <r>
    <x v="9"/>
    <s v="M"/>
    <x v="1"/>
    <x v="0"/>
    <n v="2"/>
    <n v="1"/>
    <n v="56"/>
    <n v="30007"/>
  </r>
  <r>
    <x v="9"/>
    <s v="M"/>
    <x v="2"/>
    <x v="0"/>
    <n v="4"/>
    <n v="3"/>
    <n v="200"/>
    <n v="33361"/>
  </r>
  <r>
    <x v="9"/>
    <s v="M"/>
    <x v="3"/>
    <x v="0"/>
    <n v="2"/>
    <n v="1"/>
    <n v="90"/>
    <n v="15457"/>
  </r>
  <r>
    <x v="10"/>
    <s v="F"/>
    <x v="0"/>
    <x v="0"/>
    <n v="0"/>
    <n v="0"/>
    <n v="0"/>
    <n v="18868"/>
  </r>
  <r>
    <x v="10"/>
    <s v="F"/>
    <x v="1"/>
    <x v="0"/>
    <n v="3"/>
    <n v="2"/>
    <n v="224"/>
    <n v="24469"/>
  </r>
  <r>
    <x v="10"/>
    <s v="F"/>
    <x v="2"/>
    <x v="0"/>
    <n v="7"/>
    <n v="5"/>
    <n v="212"/>
    <n v="28593"/>
  </r>
  <r>
    <x v="10"/>
    <s v="F"/>
    <x v="3"/>
    <x v="0"/>
    <n v="1"/>
    <n v="1"/>
    <n v="28"/>
    <n v="20363"/>
  </r>
  <r>
    <x v="10"/>
    <s v="M"/>
    <x v="0"/>
    <x v="0"/>
    <n v="2"/>
    <n v="2"/>
    <n v="58"/>
    <n v="18845"/>
  </r>
  <r>
    <x v="10"/>
    <s v="M"/>
    <x v="1"/>
    <x v="0"/>
    <n v="2"/>
    <n v="2"/>
    <n v="56"/>
    <n v="18846"/>
  </r>
  <r>
    <x v="10"/>
    <s v="M"/>
    <x v="2"/>
    <x v="0"/>
    <n v="2"/>
    <n v="1"/>
    <n v="56"/>
    <n v="25748"/>
  </r>
  <r>
    <x v="10"/>
    <s v="M"/>
    <x v="3"/>
    <x v="0"/>
    <n v="0"/>
    <n v="0"/>
    <n v="0"/>
    <n v="14977"/>
  </r>
  <r>
    <x v="11"/>
    <s v="F"/>
    <x v="0"/>
    <x v="0"/>
    <n v="1"/>
    <n v="1"/>
    <n v="28"/>
    <n v="18822"/>
  </r>
  <r>
    <x v="11"/>
    <s v="F"/>
    <x v="1"/>
    <x v="0"/>
    <n v="2"/>
    <n v="2"/>
    <n v="56"/>
    <n v="23954"/>
  </r>
  <r>
    <x v="11"/>
    <s v="F"/>
    <x v="2"/>
    <x v="0"/>
    <n v="4"/>
    <n v="4"/>
    <n v="116"/>
    <n v="28768"/>
  </r>
  <r>
    <x v="11"/>
    <s v="F"/>
    <x v="3"/>
    <x v="0"/>
    <n v="4"/>
    <n v="3"/>
    <n v="177"/>
    <n v="20446"/>
  </r>
  <r>
    <x v="11"/>
    <s v="M"/>
    <x v="0"/>
    <x v="0"/>
    <n v="0"/>
    <n v="0"/>
    <n v="0"/>
    <n v="18887"/>
  </r>
  <r>
    <x v="11"/>
    <s v="M"/>
    <x v="1"/>
    <x v="0"/>
    <n v="0"/>
    <n v="0"/>
    <n v="0"/>
    <n v="18631"/>
  </r>
  <r>
    <x v="11"/>
    <s v="M"/>
    <x v="2"/>
    <x v="0"/>
    <n v="0"/>
    <n v="0"/>
    <n v="0"/>
    <n v="25828"/>
  </r>
  <r>
    <x v="11"/>
    <s v="M"/>
    <x v="3"/>
    <x v="0"/>
    <n v="1"/>
    <n v="1"/>
    <n v="60"/>
    <n v="15112"/>
  </r>
  <r>
    <x v="12"/>
    <s v="F"/>
    <x v="0"/>
    <x v="0"/>
    <n v="4"/>
    <n v="1"/>
    <n v="420"/>
    <n v="16031"/>
  </r>
  <r>
    <x v="12"/>
    <s v="F"/>
    <x v="1"/>
    <x v="0"/>
    <n v="0"/>
    <n v="0"/>
    <n v="0"/>
    <n v="21933"/>
  </r>
  <r>
    <x v="12"/>
    <s v="F"/>
    <x v="2"/>
    <x v="0"/>
    <n v="5"/>
    <n v="4"/>
    <n v="678"/>
    <n v="27229"/>
  </r>
  <r>
    <x v="12"/>
    <s v="F"/>
    <x v="3"/>
    <x v="0"/>
    <n v="6"/>
    <n v="1"/>
    <n v="328"/>
    <n v="21821"/>
  </r>
  <r>
    <x v="12"/>
    <s v="M"/>
    <x v="0"/>
    <x v="0"/>
    <n v="0"/>
    <n v="0"/>
    <n v="0"/>
    <n v="15747"/>
  </r>
  <r>
    <x v="12"/>
    <s v="M"/>
    <x v="1"/>
    <x v="0"/>
    <n v="0"/>
    <n v="0"/>
    <n v="0"/>
    <n v="16037"/>
  </r>
  <r>
    <x v="12"/>
    <s v="M"/>
    <x v="2"/>
    <x v="0"/>
    <n v="0"/>
    <n v="0"/>
    <n v="0"/>
    <n v="24131"/>
  </r>
  <r>
    <x v="12"/>
    <s v="M"/>
    <x v="3"/>
    <x v="0"/>
    <n v="1"/>
    <n v="1"/>
    <n v="56"/>
    <n v="16114"/>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167561"/>
  </r>
  <r>
    <x v="0"/>
    <s v="F"/>
    <x v="1"/>
    <x v="0"/>
    <n v="0"/>
    <n v="0"/>
    <n v="0"/>
    <n v="237051"/>
  </r>
  <r>
    <x v="0"/>
    <s v="F"/>
    <x v="2"/>
    <x v="0"/>
    <n v="0"/>
    <n v="0"/>
    <n v="0"/>
    <n v="158965"/>
  </r>
  <r>
    <x v="0"/>
    <s v="F"/>
    <x v="3"/>
    <x v="0"/>
    <n v="0"/>
    <n v="0"/>
    <n v="0"/>
    <n v="44185"/>
  </r>
  <r>
    <x v="0"/>
    <s v="M"/>
    <x v="0"/>
    <x v="0"/>
    <n v="0"/>
    <n v="0"/>
    <n v="0"/>
    <n v="173272"/>
  </r>
  <r>
    <x v="0"/>
    <s v="M"/>
    <x v="1"/>
    <x v="0"/>
    <n v="0"/>
    <n v="0"/>
    <n v="0"/>
    <n v="199627"/>
  </r>
  <r>
    <x v="0"/>
    <s v="M"/>
    <x v="2"/>
    <x v="0"/>
    <n v="0"/>
    <n v="0"/>
    <n v="0"/>
    <n v="140532"/>
  </r>
  <r>
    <x v="0"/>
    <s v="M"/>
    <x v="3"/>
    <x v="0"/>
    <n v="0"/>
    <n v="0"/>
    <n v="0"/>
    <n v="36082"/>
  </r>
  <r>
    <x v="1"/>
    <s v="F"/>
    <x v="0"/>
    <x v="0"/>
    <n v="0"/>
    <n v="0"/>
    <n v="0"/>
    <n v="119214"/>
  </r>
  <r>
    <x v="1"/>
    <s v="F"/>
    <x v="1"/>
    <x v="0"/>
    <n v="0"/>
    <n v="0"/>
    <n v="0"/>
    <n v="165968"/>
  </r>
  <r>
    <x v="1"/>
    <s v="F"/>
    <x v="2"/>
    <x v="0"/>
    <n v="0"/>
    <n v="0"/>
    <n v="0"/>
    <n v="117488"/>
  </r>
  <r>
    <x v="1"/>
    <s v="F"/>
    <x v="3"/>
    <x v="0"/>
    <n v="0"/>
    <n v="0"/>
    <n v="0"/>
    <n v="32501"/>
  </r>
  <r>
    <x v="1"/>
    <s v="M"/>
    <x v="0"/>
    <x v="0"/>
    <n v="0"/>
    <n v="0"/>
    <n v="0"/>
    <n v="123757"/>
  </r>
  <r>
    <x v="1"/>
    <s v="M"/>
    <x v="1"/>
    <x v="0"/>
    <n v="0"/>
    <n v="0"/>
    <n v="0"/>
    <n v="140896"/>
  </r>
  <r>
    <x v="1"/>
    <s v="M"/>
    <x v="2"/>
    <x v="0"/>
    <n v="0"/>
    <n v="0"/>
    <n v="0"/>
    <n v="105026"/>
  </r>
  <r>
    <x v="1"/>
    <s v="M"/>
    <x v="3"/>
    <x v="0"/>
    <n v="0"/>
    <n v="0"/>
    <n v="0"/>
    <n v="26697"/>
  </r>
  <r>
    <x v="2"/>
    <s v="F"/>
    <x v="0"/>
    <x v="0"/>
    <n v="0"/>
    <n v="0"/>
    <n v="0"/>
    <n v="111549"/>
  </r>
  <r>
    <x v="2"/>
    <s v="F"/>
    <x v="1"/>
    <x v="0"/>
    <n v="0"/>
    <n v="0"/>
    <n v="0"/>
    <n v="152980"/>
  </r>
  <r>
    <x v="2"/>
    <s v="F"/>
    <x v="2"/>
    <x v="0"/>
    <n v="0"/>
    <n v="0"/>
    <n v="0"/>
    <n v="111494"/>
  </r>
  <r>
    <x v="2"/>
    <s v="F"/>
    <x v="3"/>
    <x v="0"/>
    <n v="0"/>
    <n v="0"/>
    <n v="0"/>
    <n v="30502"/>
  </r>
  <r>
    <x v="2"/>
    <s v="M"/>
    <x v="0"/>
    <x v="0"/>
    <n v="0"/>
    <n v="0"/>
    <n v="0"/>
    <n v="115676"/>
  </r>
  <r>
    <x v="2"/>
    <s v="M"/>
    <x v="1"/>
    <x v="0"/>
    <n v="0"/>
    <n v="0"/>
    <n v="0"/>
    <n v="131456"/>
  </r>
  <r>
    <x v="2"/>
    <s v="M"/>
    <x v="2"/>
    <x v="0"/>
    <n v="0"/>
    <n v="0"/>
    <n v="0"/>
    <n v="100497"/>
  </r>
  <r>
    <x v="2"/>
    <s v="M"/>
    <x v="3"/>
    <x v="0"/>
    <n v="0"/>
    <n v="0"/>
    <n v="0"/>
    <n v="25536"/>
  </r>
  <r>
    <x v="3"/>
    <s v="F"/>
    <x v="0"/>
    <x v="0"/>
    <n v="4"/>
    <n v="1"/>
    <n v="112"/>
    <n v="122341"/>
  </r>
  <r>
    <x v="3"/>
    <s v="F"/>
    <x v="1"/>
    <x v="0"/>
    <n v="20"/>
    <n v="7"/>
    <n v="560"/>
    <n v="165031"/>
  </r>
  <r>
    <x v="3"/>
    <s v="F"/>
    <x v="2"/>
    <x v="0"/>
    <n v="9"/>
    <n v="4"/>
    <n v="252"/>
    <n v="120912"/>
  </r>
  <r>
    <x v="3"/>
    <s v="F"/>
    <x v="3"/>
    <x v="0"/>
    <n v="0"/>
    <n v="0"/>
    <n v="0"/>
    <n v="31645"/>
  </r>
  <r>
    <x v="3"/>
    <s v="M"/>
    <x v="0"/>
    <x v="0"/>
    <n v="3"/>
    <n v="1"/>
    <n v="84"/>
    <n v="125956"/>
  </r>
  <r>
    <x v="3"/>
    <s v="M"/>
    <x v="1"/>
    <x v="0"/>
    <n v="12"/>
    <n v="4"/>
    <n v="336"/>
    <n v="143304"/>
  </r>
  <r>
    <x v="3"/>
    <s v="M"/>
    <x v="2"/>
    <x v="0"/>
    <n v="17"/>
    <n v="7"/>
    <n v="476"/>
    <n v="109023"/>
  </r>
  <r>
    <x v="3"/>
    <s v="M"/>
    <x v="3"/>
    <x v="0"/>
    <n v="0"/>
    <n v="0"/>
    <n v="0"/>
    <n v="26645"/>
  </r>
  <r>
    <x v="4"/>
    <s v="F"/>
    <x v="0"/>
    <x v="0"/>
    <n v="23"/>
    <n v="3"/>
    <n v="644"/>
    <n v="122134"/>
  </r>
  <r>
    <x v="4"/>
    <s v="F"/>
    <x v="1"/>
    <x v="0"/>
    <n v="100"/>
    <n v="14"/>
    <n v="2800"/>
    <n v="162611"/>
  </r>
  <r>
    <x v="4"/>
    <s v="F"/>
    <x v="2"/>
    <x v="0"/>
    <n v="78"/>
    <n v="11"/>
    <n v="2186"/>
    <n v="123339"/>
  </r>
  <r>
    <x v="4"/>
    <s v="F"/>
    <x v="3"/>
    <x v="0"/>
    <n v="23"/>
    <n v="2"/>
    <n v="644"/>
    <n v="28197"/>
  </r>
  <r>
    <x v="4"/>
    <s v="M"/>
    <x v="0"/>
    <x v="0"/>
    <n v="19"/>
    <n v="4"/>
    <n v="532"/>
    <n v="125751"/>
  </r>
  <r>
    <x v="4"/>
    <s v="M"/>
    <x v="1"/>
    <x v="0"/>
    <n v="48"/>
    <n v="8"/>
    <n v="1348"/>
    <n v="141836"/>
  </r>
  <r>
    <x v="4"/>
    <s v="M"/>
    <x v="2"/>
    <x v="0"/>
    <n v="84"/>
    <n v="12"/>
    <n v="2356"/>
    <n v="111643"/>
  </r>
  <r>
    <x v="4"/>
    <s v="M"/>
    <x v="3"/>
    <x v="0"/>
    <n v="7"/>
    <n v="2"/>
    <n v="196"/>
    <n v="23292"/>
  </r>
  <r>
    <x v="5"/>
    <s v="F"/>
    <x v="0"/>
    <x v="0"/>
    <n v="42"/>
    <n v="5"/>
    <n v="1178"/>
    <n v="120214"/>
  </r>
  <r>
    <x v="5"/>
    <s v="F"/>
    <x v="1"/>
    <x v="0"/>
    <n v="103"/>
    <n v="15"/>
    <n v="2884"/>
    <n v="160769"/>
  </r>
  <r>
    <x v="5"/>
    <s v="F"/>
    <x v="2"/>
    <x v="0"/>
    <n v="181"/>
    <n v="22"/>
    <n v="5068"/>
    <n v="124478"/>
  </r>
  <r>
    <x v="5"/>
    <s v="F"/>
    <x v="3"/>
    <x v="0"/>
    <n v="33"/>
    <n v="4"/>
    <n v="925"/>
    <n v="27290"/>
  </r>
  <r>
    <x v="5"/>
    <s v="M"/>
    <x v="0"/>
    <x v="0"/>
    <n v="37"/>
    <n v="5"/>
    <n v="1036"/>
    <n v="123965"/>
  </r>
  <r>
    <x v="5"/>
    <s v="M"/>
    <x v="1"/>
    <x v="0"/>
    <n v="69"/>
    <n v="10"/>
    <n v="1932"/>
    <n v="139932"/>
  </r>
  <r>
    <x v="5"/>
    <s v="M"/>
    <x v="2"/>
    <x v="0"/>
    <n v="122"/>
    <n v="12"/>
    <n v="3416"/>
    <n v="113322"/>
  </r>
  <r>
    <x v="5"/>
    <s v="M"/>
    <x v="3"/>
    <x v="0"/>
    <n v="7"/>
    <n v="2"/>
    <n v="196"/>
    <n v="22794"/>
  </r>
  <r>
    <x v="6"/>
    <s v="F"/>
    <x v="0"/>
    <x v="0"/>
    <n v="64"/>
    <n v="8"/>
    <n v="1794"/>
    <n v="122664"/>
  </r>
  <r>
    <x v="6"/>
    <s v="F"/>
    <x v="1"/>
    <x v="0"/>
    <n v="168"/>
    <n v="22"/>
    <n v="4686"/>
    <n v="163058"/>
  </r>
  <r>
    <x v="6"/>
    <s v="F"/>
    <x v="2"/>
    <x v="0"/>
    <n v="318"/>
    <n v="41"/>
    <n v="8904"/>
    <n v="134710"/>
  </r>
  <r>
    <x v="6"/>
    <s v="F"/>
    <x v="3"/>
    <x v="0"/>
    <n v="48"/>
    <n v="6"/>
    <n v="1343"/>
    <n v="31698"/>
  </r>
  <r>
    <x v="6"/>
    <s v="M"/>
    <x v="0"/>
    <x v="0"/>
    <n v="52"/>
    <n v="8"/>
    <n v="1456"/>
    <n v="126278"/>
  </r>
  <r>
    <x v="6"/>
    <s v="M"/>
    <x v="1"/>
    <x v="0"/>
    <n v="106"/>
    <n v="15"/>
    <n v="2968"/>
    <n v="140739"/>
  </r>
  <r>
    <x v="6"/>
    <s v="M"/>
    <x v="2"/>
    <x v="0"/>
    <n v="152"/>
    <n v="20"/>
    <n v="4257"/>
    <n v="122314"/>
  </r>
  <r>
    <x v="6"/>
    <s v="M"/>
    <x v="3"/>
    <x v="0"/>
    <n v="0"/>
    <n v="0"/>
    <n v="0"/>
    <n v="26495"/>
  </r>
  <r>
    <x v="7"/>
    <s v="F"/>
    <x v="0"/>
    <x v="0"/>
    <n v="61"/>
    <n v="7"/>
    <n v="1708"/>
    <n v="122817"/>
  </r>
  <r>
    <x v="7"/>
    <s v="F"/>
    <x v="1"/>
    <x v="0"/>
    <n v="189"/>
    <n v="28"/>
    <n v="5271"/>
    <n v="162511"/>
  </r>
  <r>
    <x v="7"/>
    <s v="F"/>
    <x v="2"/>
    <x v="0"/>
    <n v="433"/>
    <n v="52"/>
    <n v="12119"/>
    <n v="139334"/>
  </r>
  <r>
    <x v="7"/>
    <s v="F"/>
    <x v="3"/>
    <x v="0"/>
    <n v="37"/>
    <n v="6"/>
    <n v="1036"/>
    <n v="15036"/>
  </r>
  <r>
    <x v="7"/>
    <s v="M"/>
    <x v="0"/>
    <x v="0"/>
    <n v="62"/>
    <n v="7"/>
    <n v="1736"/>
    <n v="127094"/>
  </r>
  <r>
    <x v="7"/>
    <s v="M"/>
    <x v="1"/>
    <x v="0"/>
    <n v="118"/>
    <n v="15"/>
    <n v="3306"/>
    <n v="141511"/>
  </r>
  <r>
    <x v="7"/>
    <s v="M"/>
    <x v="2"/>
    <x v="0"/>
    <n v="238"/>
    <n v="26"/>
    <n v="6587"/>
    <n v="127108"/>
  </r>
  <r>
    <x v="7"/>
    <s v="M"/>
    <x v="3"/>
    <x v="0"/>
    <n v="0"/>
    <n v="0"/>
    <n v="0"/>
    <n v="15531"/>
  </r>
  <r>
    <x v="8"/>
    <s v="F"/>
    <x v="0"/>
    <x v="0"/>
    <n v="53"/>
    <n v="10"/>
    <n v="1488"/>
    <n v="115614"/>
  </r>
  <r>
    <x v="8"/>
    <s v="F"/>
    <x v="1"/>
    <x v="0"/>
    <n v="222"/>
    <n v="33"/>
    <n v="6219"/>
    <n v="151102"/>
  </r>
  <r>
    <x v="8"/>
    <s v="F"/>
    <x v="2"/>
    <x v="0"/>
    <n v="411"/>
    <n v="47"/>
    <n v="11471"/>
    <n v="132758"/>
  </r>
  <r>
    <x v="8"/>
    <s v="F"/>
    <x v="3"/>
    <x v="0"/>
    <n v="25"/>
    <n v="2"/>
    <n v="700"/>
    <n v="16457"/>
  </r>
  <r>
    <x v="8"/>
    <s v="M"/>
    <x v="0"/>
    <x v="0"/>
    <n v="66"/>
    <n v="8"/>
    <n v="1849"/>
    <n v="119912"/>
  </r>
  <r>
    <x v="8"/>
    <s v="M"/>
    <x v="1"/>
    <x v="0"/>
    <n v="139"/>
    <n v="19"/>
    <n v="3892"/>
    <n v="132017"/>
  </r>
  <r>
    <x v="8"/>
    <s v="M"/>
    <x v="2"/>
    <x v="0"/>
    <n v="262"/>
    <n v="31"/>
    <n v="7185"/>
    <n v="121477"/>
  </r>
  <r>
    <x v="8"/>
    <s v="M"/>
    <x v="3"/>
    <x v="0"/>
    <n v="9"/>
    <n v="1"/>
    <n v="252"/>
    <n v="16499"/>
  </r>
  <r>
    <x v="9"/>
    <s v="F"/>
    <x v="0"/>
    <x v="0"/>
    <n v="66"/>
    <n v="9"/>
    <n v="1848"/>
    <n v="122344"/>
  </r>
  <r>
    <x v="9"/>
    <s v="F"/>
    <x v="1"/>
    <x v="0"/>
    <n v="229"/>
    <n v="35"/>
    <n v="6417"/>
    <n v="148896"/>
  </r>
  <r>
    <x v="9"/>
    <s v="F"/>
    <x v="2"/>
    <x v="0"/>
    <n v="372"/>
    <n v="44"/>
    <n v="10357"/>
    <n v="139402"/>
  </r>
  <r>
    <x v="9"/>
    <s v="F"/>
    <x v="3"/>
    <x v="0"/>
    <n v="27"/>
    <n v="4"/>
    <n v="756"/>
    <n v="18086"/>
  </r>
  <r>
    <x v="9"/>
    <s v="M"/>
    <x v="0"/>
    <x v="0"/>
    <n v="111"/>
    <n v="14"/>
    <n v="3086"/>
    <n v="126418"/>
  </r>
  <r>
    <x v="9"/>
    <s v="M"/>
    <x v="1"/>
    <x v="0"/>
    <n v="143"/>
    <n v="18"/>
    <n v="4006"/>
    <n v="128812"/>
  </r>
  <r>
    <x v="9"/>
    <s v="M"/>
    <x v="2"/>
    <x v="0"/>
    <n v="266"/>
    <n v="32"/>
    <n v="7343"/>
    <n v="126755"/>
  </r>
  <r>
    <x v="9"/>
    <s v="M"/>
    <x v="3"/>
    <x v="0"/>
    <n v="18"/>
    <n v="3"/>
    <n v="504"/>
    <n v="17978"/>
  </r>
  <r>
    <x v="10"/>
    <s v="F"/>
    <x v="0"/>
    <x v="0"/>
    <n v="46"/>
    <n v="7"/>
    <n v="1288"/>
    <n v="123142"/>
  </r>
  <r>
    <x v="10"/>
    <s v="F"/>
    <x v="1"/>
    <x v="0"/>
    <n v="239"/>
    <n v="32"/>
    <n v="6671"/>
    <n v="149654"/>
  </r>
  <r>
    <x v="10"/>
    <s v="F"/>
    <x v="2"/>
    <x v="0"/>
    <n v="418"/>
    <n v="54"/>
    <n v="11682"/>
    <n v="145492"/>
  </r>
  <r>
    <x v="10"/>
    <s v="F"/>
    <x v="3"/>
    <x v="0"/>
    <n v="12"/>
    <n v="2"/>
    <n v="336"/>
    <n v="19696"/>
  </r>
  <r>
    <x v="10"/>
    <s v="M"/>
    <x v="0"/>
    <x v="0"/>
    <n v="122"/>
    <n v="14"/>
    <n v="3416"/>
    <n v="127508"/>
  </r>
  <r>
    <x v="10"/>
    <s v="M"/>
    <x v="1"/>
    <x v="0"/>
    <n v="87"/>
    <n v="15"/>
    <n v="2436"/>
    <n v="128402"/>
  </r>
  <r>
    <x v="10"/>
    <s v="M"/>
    <x v="2"/>
    <x v="0"/>
    <n v="237"/>
    <n v="28"/>
    <n v="6527"/>
    <n v="131235"/>
  </r>
  <r>
    <x v="10"/>
    <s v="M"/>
    <x v="3"/>
    <x v="0"/>
    <n v="22"/>
    <n v="3"/>
    <n v="616"/>
    <n v="19626"/>
  </r>
  <r>
    <x v="11"/>
    <s v="F"/>
    <x v="0"/>
    <x v="0"/>
    <n v="47"/>
    <n v="8"/>
    <n v="1356"/>
    <n v="121820"/>
  </r>
  <r>
    <x v="11"/>
    <s v="F"/>
    <x v="1"/>
    <x v="0"/>
    <n v="201"/>
    <n v="35"/>
    <n v="5716"/>
    <n v="148172"/>
  </r>
  <r>
    <x v="11"/>
    <s v="F"/>
    <x v="2"/>
    <x v="0"/>
    <n v="387"/>
    <n v="58"/>
    <n v="10994"/>
    <n v="144071"/>
  </r>
  <r>
    <x v="11"/>
    <s v="F"/>
    <x v="3"/>
    <x v="0"/>
    <n v="15"/>
    <n v="2"/>
    <n v="430"/>
    <n v="23818"/>
  </r>
  <r>
    <x v="11"/>
    <s v="M"/>
    <x v="0"/>
    <x v="0"/>
    <n v="100"/>
    <n v="13"/>
    <n v="2876"/>
    <n v="126687"/>
  </r>
  <r>
    <x v="11"/>
    <s v="M"/>
    <x v="1"/>
    <x v="0"/>
    <n v="40"/>
    <n v="13"/>
    <n v="1140"/>
    <n v="130114"/>
  </r>
  <r>
    <x v="11"/>
    <s v="M"/>
    <x v="2"/>
    <x v="0"/>
    <n v="239"/>
    <n v="30"/>
    <n v="6682"/>
    <n v="130579"/>
  </r>
  <r>
    <x v="11"/>
    <s v="M"/>
    <x v="3"/>
    <x v="0"/>
    <n v="49"/>
    <n v="5"/>
    <n v="1392"/>
    <n v="23508"/>
  </r>
  <r>
    <x v="12"/>
    <s v="F"/>
    <x v="0"/>
    <x v="0"/>
    <n v="32"/>
    <n v="5"/>
    <n v="922"/>
    <n v="115068"/>
  </r>
  <r>
    <x v="12"/>
    <s v="F"/>
    <x v="1"/>
    <x v="0"/>
    <n v="158"/>
    <n v="30"/>
    <n v="4512"/>
    <n v="141525"/>
  </r>
  <r>
    <x v="12"/>
    <s v="F"/>
    <x v="2"/>
    <x v="0"/>
    <n v="274"/>
    <n v="44"/>
    <n v="7914"/>
    <n v="136816"/>
  </r>
  <r>
    <x v="12"/>
    <s v="F"/>
    <x v="3"/>
    <x v="0"/>
    <n v="14"/>
    <n v="3"/>
    <n v="402"/>
    <n v="25752"/>
  </r>
  <r>
    <x v="12"/>
    <s v="M"/>
    <x v="0"/>
    <x v="0"/>
    <n v="66"/>
    <n v="11"/>
    <n v="1890"/>
    <n v="119724"/>
  </r>
  <r>
    <x v="12"/>
    <s v="M"/>
    <x v="1"/>
    <x v="0"/>
    <n v="54"/>
    <n v="13"/>
    <n v="1570"/>
    <n v="127644"/>
  </r>
  <r>
    <x v="12"/>
    <s v="M"/>
    <x v="2"/>
    <x v="0"/>
    <n v="196"/>
    <n v="32"/>
    <n v="5486"/>
    <n v="124897"/>
  </r>
  <r>
    <x v="12"/>
    <s v="M"/>
    <x v="3"/>
    <x v="0"/>
    <n v="20"/>
    <n v="3"/>
    <n v="570"/>
    <n v="25129"/>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0"/>
    <n v="0"/>
    <n v="0"/>
    <n v="0"/>
  </r>
  <r>
    <x v="7"/>
    <s v="F"/>
    <x v="1"/>
    <x v="0"/>
    <n v="0"/>
    <n v="0"/>
    <n v="0"/>
    <n v="0"/>
  </r>
  <r>
    <x v="7"/>
    <s v="F"/>
    <x v="2"/>
    <x v="0"/>
    <n v="0"/>
    <n v="0"/>
    <n v="0"/>
    <n v="0"/>
  </r>
  <r>
    <x v="7"/>
    <s v="F"/>
    <x v="3"/>
    <x v="0"/>
    <n v="0"/>
    <n v="0"/>
    <n v="0"/>
    <n v="0"/>
  </r>
  <r>
    <x v="7"/>
    <s v="M"/>
    <x v="0"/>
    <x v="0"/>
    <n v="0"/>
    <n v="0"/>
    <n v="0"/>
    <n v="0"/>
  </r>
  <r>
    <x v="7"/>
    <s v="M"/>
    <x v="1"/>
    <x v="0"/>
    <n v="0"/>
    <n v="0"/>
    <n v="0"/>
    <n v="0"/>
  </r>
  <r>
    <x v="7"/>
    <s v="M"/>
    <x v="2"/>
    <x v="0"/>
    <n v="0"/>
    <n v="0"/>
    <n v="0"/>
    <n v="0"/>
  </r>
  <r>
    <x v="7"/>
    <s v="M"/>
    <x v="3"/>
    <x v="0"/>
    <n v="0"/>
    <n v="0"/>
    <n v="0"/>
    <n v="0"/>
  </r>
  <r>
    <x v="8"/>
    <s v="F"/>
    <x v="0"/>
    <x v="0"/>
    <n v="394"/>
    <n v="60"/>
    <n v="11032"/>
    <n v="1772043"/>
  </r>
  <r>
    <x v="8"/>
    <s v="F"/>
    <x v="1"/>
    <x v="0"/>
    <n v="1625"/>
    <n v="270"/>
    <n v="46733"/>
    <n v="2467365"/>
  </r>
  <r>
    <x v="8"/>
    <s v="F"/>
    <x v="2"/>
    <x v="0"/>
    <n v="3183"/>
    <n v="455"/>
    <n v="91127"/>
    <n v="1689628"/>
  </r>
  <r>
    <x v="8"/>
    <s v="F"/>
    <x v="3"/>
    <x v="0"/>
    <n v="343"/>
    <n v="48"/>
    <n v="10230"/>
    <n v="347717"/>
  </r>
  <r>
    <x v="8"/>
    <s v="M"/>
    <x v="0"/>
    <x v="0"/>
    <n v="505"/>
    <n v="92"/>
    <n v="14815"/>
    <n v="1825673"/>
  </r>
  <r>
    <x v="8"/>
    <s v="M"/>
    <x v="1"/>
    <x v="0"/>
    <n v="960"/>
    <n v="151"/>
    <n v="27922"/>
    <n v="2281048"/>
  </r>
  <r>
    <x v="8"/>
    <s v="M"/>
    <x v="2"/>
    <x v="0"/>
    <n v="2065"/>
    <n v="281"/>
    <n v="58329"/>
    <n v="1574525"/>
  </r>
  <r>
    <x v="8"/>
    <s v="M"/>
    <x v="3"/>
    <x v="0"/>
    <n v="320"/>
    <n v="42"/>
    <n v="9352"/>
    <n v="312892"/>
  </r>
  <r>
    <x v="9"/>
    <s v="F"/>
    <x v="0"/>
    <x v="0"/>
    <n v="384"/>
    <n v="62"/>
    <n v="10984"/>
    <n v="1750421"/>
  </r>
  <r>
    <x v="9"/>
    <s v="F"/>
    <x v="1"/>
    <x v="0"/>
    <n v="1338"/>
    <n v="233"/>
    <n v="38111"/>
    <n v="2395616"/>
  </r>
  <r>
    <x v="9"/>
    <s v="F"/>
    <x v="2"/>
    <x v="0"/>
    <n v="3295"/>
    <n v="488"/>
    <n v="94883"/>
    <n v="1735380"/>
  </r>
  <r>
    <x v="9"/>
    <s v="F"/>
    <x v="3"/>
    <x v="0"/>
    <n v="421"/>
    <n v="57"/>
    <n v="12084"/>
    <n v="366426"/>
  </r>
  <r>
    <x v="9"/>
    <s v="M"/>
    <x v="0"/>
    <x v="0"/>
    <n v="436"/>
    <n v="79"/>
    <n v="12821"/>
    <n v="1805401"/>
  </r>
  <r>
    <x v="9"/>
    <s v="M"/>
    <x v="1"/>
    <x v="0"/>
    <n v="843"/>
    <n v="141"/>
    <n v="24353"/>
    <n v="2232982"/>
  </r>
  <r>
    <x v="9"/>
    <s v="M"/>
    <x v="2"/>
    <x v="0"/>
    <n v="1913"/>
    <n v="260"/>
    <n v="54842"/>
    <n v="1619651"/>
  </r>
  <r>
    <x v="9"/>
    <s v="M"/>
    <x v="3"/>
    <x v="0"/>
    <n v="313"/>
    <n v="44"/>
    <n v="8988"/>
    <n v="328877"/>
  </r>
  <r>
    <x v="10"/>
    <s v="F"/>
    <x v="0"/>
    <x v="0"/>
    <n v="308"/>
    <n v="50"/>
    <n v="8729"/>
    <n v="1535263"/>
  </r>
  <r>
    <x v="10"/>
    <s v="F"/>
    <x v="1"/>
    <x v="0"/>
    <n v="1178"/>
    <n v="206"/>
    <n v="34280"/>
    <n v="2126032"/>
  </r>
  <r>
    <x v="10"/>
    <s v="F"/>
    <x v="2"/>
    <x v="0"/>
    <n v="2709"/>
    <n v="402"/>
    <n v="77530"/>
    <n v="1579436"/>
  </r>
  <r>
    <x v="10"/>
    <s v="F"/>
    <x v="3"/>
    <x v="0"/>
    <n v="437"/>
    <n v="64"/>
    <n v="12404"/>
    <n v="341099"/>
  </r>
  <r>
    <x v="10"/>
    <s v="M"/>
    <x v="0"/>
    <x v="0"/>
    <n v="388"/>
    <n v="65"/>
    <n v="11092"/>
    <n v="1587388"/>
  </r>
  <r>
    <x v="10"/>
    <s v="M"/>
    <x v="1"/>
    <x v="0"/>
    <n v="671"/>
    <n v="122"/>
    <n v="19168"/>
    <n v="2018492"/>
  </r>
  <r>
    <x v="10"/>
    <s v="M"/>
    <x v="2"/>
    <x v="0"/>
    <n v="1529"/>
    <n v="219"/>
    <n v="43616"/>
    <n v="1476861"/>
  </r>
  <r>
    <x v="10"/>
    <s v="M"/>
    <x v="3"/>
    <x v="0"/>
    <n v="291"/>
    <n v="39"/>
    <n v="8316"/>
    <n v="303173"/>
  </r>
  <r>
    <x v="11"/>
    <s v="F"/>
    <x v="0"/>
    <x v="0"/>
    <n v="259"/>
    <n v="42"/>
    <n v="7124"/>
    <n v="1328335"/>
  </r>
  <r>
    <x v="11"/>
    <s v="F"/>
    <x v="1"/>
    <x v="0"/>
    <n v="1064"/>
    <n v="183"/>
    <n v="30620"/>
    <n v="1895749"/>
  </r>
  <r>
    <x v="11"/>
    <s v="F"/>
    <x v="2"/>
    <x v="0"/>
    <n v="2485"/>
    <n v="364"/>
    <n v="71231"/>
    <n v="1413433"/>
  </r>
  <r>
    <x v="11"/>
    <s v="F"/>
    <x v="3"/>
    <x v="0"/>
    <n v="499"/>
    <n v="67"/>
    <n v="14295"/>
    <n v="292571"/>
  </r>
  <r>
    <x v="11"/>
    <s v="M"/>
    <x v="0"/>
    <x v="0"/>
    <n v="305"/>
    <n v="60"/>
    <n v="8828"/>
    <n v="1383247"/>
  </r>
  <r>
    <x v="11"/>
    <s v="M"/>
    <x v="1"/>
    <x v="0"/>
    <n v="456"/>
    <n v="83"/>
    <n v="13160"/>
    <n v="1827835"/>
  </r>
  <r>
    <x v="11"/>
    <s v="M"/>
    <x v="2"/>
    <x v="0"/>
    <n v="1229"/>
    <n v="186"/>
    <n v="35131"/>
    <n v="1321849"/>
  </r>
  <r>
    <x v="11"/>
    <s v="M"/>
    <x v="3"/>
    <x v="0"/>
    <n v="234"/>
    <n v="30"/>
    <n v="6776"/>
    <n v="257617"/>
  </r>
  <r>
    <x v="12"/>
    <s v="F"/>
    <x v="0"/>
    <x v="0"/>
    <n v="231"/>
    <n v="37"/>
    <n v="6714"/>
    <n v="1246876"/>
  </r>
  <r>
    <x v="12"/>
    <s v="F"/>
    <x v="1"/>
    <x v="0"/>
    <n v="1045"/>
    <n v="187"/>
    <n v="30782"/>
    <n v="1841886"/>
  </r>
  <r>
    <x v="12"/>
    <s v="F"/>
    <x v="2"/>
    <x v="0"/>
    <n v="2308"/>
    <n v="363"/>
    <n v="68149"/>
    <n v="1370852"/>
  </r>
  <r>
    <x v="12"/>
    <s v="F"/>
    <x v="3"/>
    <x v="0"/>
    <n v="434"/>
    <n v="61"/>
    <n v="12503"/>
    <n v="317658"/>
  </r>
  <r>
    <x v="12"/>
    <s v="M"/>
    <x v="0"/>
    <x v="0"/>
    <n v="288"/>
    <n v="54"/>
    <n v="8372"/>
    <n v="1307672"/>
  </r>
  <r>
    <x v="12"/>
    <s v="M"/>
    <x v="1"/>
    <x v="0"/>
    <n v="434"/>
    <n v="80"/>
    <n v="12476"/>
    <n v="1792254"/>
  </r>
  <r>
    <x v="12"/>
    <s v="M"/>
    <x v="2"/>
    <x v="0"/>
    <n v="1319"/>
    <n v="200"/>
    <n v="38111"/>
    <n v="1288227"/>
  </r>
  <r>
    <x v="12"/>
    <s v="M"/>
    <x v="3"/>
    <x v="0"/>
    <n v="247"/>
    <n v="34"/>
    <n v="7392"/>
    <n v="276632"/>
  </r>
  <r>
    <x v="13"/>
    <s v="F"/>
    <x v="0"/>
    <x v="0"/>
    <n v="251"/>
    <n v="46"/>
    <n v="7314"/>
    <n v="1167010"/>
  </r>
  <r>
    <x v="13"/>
    <s v="F"/>
    <x v="1"/>
    <x v="0"/>
    <n v="806"/>
    <n v="195"/>
    <n v="24571"/>
    <n v="1752477"/>
  </r>
  <r>
    <x v="13"/>
    <s v="F"/>
    <x v="2"/>
    <x v="0"/>
    <n v="1883"/>
    <n v="356"/>
    <n v="56762"/>
    <n v="1331808"/>
  </r>
  <r>
    <x v="13"/>
    <s v="F"/>
    <x v="3"/>
    <x v="0"/>
    <n v="338"/>
    <n v="54"/>
    <n v="9800"/>
    <n v="338901"/>
  </r>
  <r>
    <x v="13"/>
    <s v="M"/>
    <x v="0"/>
    <x v="0"/>
    <n v="259"/>
    <n v="60"/>
    <n v="7700"/>
    <n v="1224314"/>
  </r>
  <r>
    <x v="13"/>
    <s v="M"/>
    <x v="1"/>
    <x v="0"/>
    <n v="336"/>
    <n v="76"/>
    <n v="9970"/>
    <n v="1711429"/>
  </r>
  <r>
    <x v="13"/>
    <s v="M"/>
    <x v="2"/>
    <x v="0"/>
    <n v="1259"/>
    <n v="233"/>
    <n v="37312"/>
    <n v="1255988"/>
  </r>
  <r>
    <x v="13"/>
    <s v="M"/>
    <x v="3"/>
    <x v="0"/>
    <n v="214"/>
    <n v="38"/>
    <n v="6582"/>
    <n v="294348"/>
  </r>
  <r>
    <x v="0"/>
    <s v="F"/>
    <x v="0"/>
    <x v="0"/>
    <n v="0"/>
    <n v="0"/>
    <n v="0"/>
    <n v="471368"/>
  </r>
  <r>
    <x v="0"/>
    <s v="F"/>
    <x v="1"/>
    <x v="0"/>
    <n v="0"/>
    <n v="0"/>
    <n v="0"/>
    <n v="568824"/>
  </r>
  <r>
    <x v="0"/>
    <s v="F"/>
    <x v="2"/>
    <x v="0"/>
    <n v="0"/>
    <n v="0"/>
    <n v="0"/>
    <n v="403346"/>
  </r>
  <r>
    <x v="0"/>
    <s v="F"/>
    <x v="3"/>
    <x v="0"/>
    <n v="0"/>
    <n v="0"/>
    <n v="0"/>
    <n v="206126"/>
  </r>
  <r>
    <x v="0"/>
    <s v="M"/>
    <x v="0"/>
    <x v="0"/>
    <n v="0"/>
    <n v="0"/>
    <n v="0"/>
    <n v="486803"/>
  </r>
  <r>
    <x v="0"/>
    <s v="M"/>
    <x v="1"/>
    <x v="0"/>
    <n v="0"/>
    <n v="0"/>
    <n v="0"/>
    <n v="560781"/>
  </r>
  <r>
    <x v="0"/>
    <s v="M"/>
    <x v="2"/>
    <x v="0"/>
    <n v="0"/>
    <n v="0"/>
    <n v="0"/>
    <n v="372611"/>
  </r>
  <r>
    <x v="0"/>
    <s v="M"/>
    <x v="3"/>
    <x v="0"/>
    <n v="0"/>
    <n v="0"/>
    <n v="0"/>
    <n v="168670"/>
  </r>
  <r>
    <x v="1"/>
    <s v="F"/>
    <x v="0"/>
    <x v="0"/>
    <n v="0"/>
    <n v="0"/>
    <n v="0"/>
    <n v="479539"/>
  </r>
  <r>
    <x v="1"/>
    <s v="F"/>
    <x v="1"/>
    <x v="0"/>
    <n v="0"/>
    <n v="0"/>
    <n v="0"/>
    <n v="582404"/>
  </r>
  <r>
    <x v="1"/>
    <s v="F"/>
    <x v="2"/>
    <x v="0"/>
    <n v="0"/>
    <n v="0"/>
    <n v="0"/>
    <n v="420397"/>
  </r>
  <r>
    <x v="1"/>
    <s v="F"/>
    <x v="3"/>
    <x v="0"/>
    <n v="0"/>
    <n v="0"/>
    <n v="0"/>
    <n v="217725"/>
  </r>
  <r>
    <x v="1"/>
    <s v="M"/>
    <x v="0"/>
    <x v="0"/>
    <n v="0"/>
    <n v="0"/>
    <n v="0"/>
    <n v="495901"/>
  </r>
  <r>
    <x v="1"/>
    <s v="M"/>
    <x v="1"/>
    <x v="0"/>
    <n v="0"/>
    <n v="0"/>
    <n v="0"/>
    <n v="580033"/>
  </r>
  <r>
    <x v="1"/>
    <s v="M"/>
    <x v="2"/>
    <x v="0"/>
    <n v="0"/>
    <n v="0"/>
    <n v="0"/>
    <n v="389392"/>
  </r>
  <r>
    <x v="1"/>
    <s v="M"/>
    <x v="3"/>
    <x v="0"/>
    <n v="0"/>
    <n v="0"/>
    <n v="0"/>
    <n v="175998"/>
  </r>
  <r>
    <x v="2"/>
    <s v="F"/>
    <x v="0"/>
    <x v="0"/>
    <n v="0"/>
    <n v="0"/>
    <n v="0"/>
    <n v="481028"/>
  </r>
  <r>
    <x v="2"/>
    <s v="F"/>
    <x v="1"/>
    <x v="0"/>
    <n v="0"/>
    <n v="0"/>
    <n v="0"/>
    <n v="588637"/>
  </r>
  <r>
    <x v="2"/>
    <s v="F"/>
    <x v="2"/>
    <x v="0"/>
    <n v="0"/>
    <n v="0"/>
    <n v="0"/>
    <n v="440748"/>
  </r>
  <r>
    <x v="2"/>
    <s v="F"/>
    <x v="3"/>
    <x v="0"/>
    <n v="0"/>
    <n v="0"/>
    <n v="0"/>
    <n v="227899"/>
  </r>
  <r>
    <x v="2"/>
    <s v="M"/>
    <x v="0"/>
    <x v="0"/>
    <n v="0"/>
    <n v="0"/>
    <n v="0"/>
    <n v="496545"/>
  </r>
  <r>
    <x v="2"/>
    <s v="M"/>
    <x v="1"/>
    <x v="0"/>
    <n v="0"/>
    <n v="0"/>
    <n v="0"/>
    <n v="581985"/>
  </r>
  <r>
    <x v="2"/>
    <s v="M"/>
    <x v="2"/>
    <x v="0"/>
    <n v="0"/>
    <n v="0"/>
    <n v="0"/>
    <n v="406988"/>
  </r>
  <r>
    <x v="2"/>
    <s v="M"/>
    <x v="3"/>
    <x v="0"/>
    <n v="0"/>
    <n v="0"/>
    <n v="0"/>
    <n v="181816"/>
  </r>
  <r>
    <x v="3"/>
    <s v="F"/>
    <x v="0"/>
    <x v="0"/>
    <n v="0"/>
    <n v="0"/>
    <n v="0"/>
    <n v="469622"/>
  </r>
  <r>
    <x v="3"/>
    <s v="F"/>
    <x v="1"/>
    <x v="0"/>
    <n v="0"/>
    <n v="0"/>
    <n v="0"/>
    <n v="572787"/>
  </r>
  <r>
    <x v="3"/>
    <s v="F"/>
    <x v="2"/>
    <x v="0"/>
    <n v="2"/>
    <n v="1"/>
    <n v="180"/>
    <n v="451494"/>
  </r>
  <r>
    <x v="3"/>
    <s v="F"/>
    <x v="3"/>
    <x v="0"/>
    <n v="0"/>
    <n v="0"/>
    <n v="0"/>
    <n v="229731"/>
  </r>
  <r>
    <x v="3"/>
    <s v="M"/>
    <x v="0"/>
    <x v="0"/>
    <n v="0"/>
    <n v="0"/>
    <n v="0"/>
    <n v="485992"/>
  </r>
  <r>
    <x v="3"/>
    <s v="M"/>
    <x v="1"/>
    <x v="0"/>
    <n v="0"/>
    <n v="0"/>
    <n v="0"/>
    <n v="560169"/>
  </r>
  <r>
    <x v="3"/>
    <s v="M"/>
    <x v="2"/>
    <x v="0"/>
    <n v="0"/>
    <n v="0"/>
    <n v="0"/>
    <n v="415635"/>
  </r>
  <r>
    <x v="3"/>
    <s v="M"/>
    <x v="3"/>
    <x v="0"/>
    <n v="0"/>
    <n v="0"/>
    <n v="0"/>
    <n v="183015"/>
  </r>
  <r>
    <x v="4"/>
    <s v="F"/>
    <x v="0"/>
    <x v="0"/>
    <n v="0"/>
    <n v="0"/>
    <n v="0"/>
    <n v="456991"/>
  </r>
  <r>
    <x v="4"/>
    <s v="F"/>
    <x v="1"/>
    <x v="0"/>
    <n v="7"/>
    <n v="1"/>
    <n v="54"/>
    <n v="552330"/>
  </r>
  <r>
    <x v="4"/>
    <s v="F"/>
    <x v="2"/>
    <x v="0"/>
    <n v="4"/>
    <n v="2"/>
    <n v="284"/>
    <n v="459139"/>
  </r>
  <r>
    <x v="4"/>
    <s v="F"/>
    <x v="3"/>
    <x v="0"/>
    <n v="0"/>
    <n v="0"/>
    <n v="0"/>
    <n v="231799"/>
  </r>
  <r>
    <x v="4"/>
    <s v="M"/>
    <x v="0"/>
    <x v="0"/>
    <n v="0"/>
    <n v="0"/>
    <n v="0"/>
    <n v="473916"/>
  </r>
  <r>
    <x v="4"/>
    <s v="M"/>
    <x v="1"/>
    <x v="0"/>
    <n v="0"/>
    <n v="0"/>
    <n v="0"/>
    <n v="534946"/>
  </r>
  <r>
    <x v="4"/>
    <s v="M"/>
    <x v="2"/>
    <x v="0"/>
    <n v="0"/>
    <n v="0"/>
    <n v="0"/>
    <n v="421402"/>
  </r>
  <r>
    <x v="4"/>
    <s v="M"/>
    <x v="3"/>
    <x v="0"/>
    <n v="0"/>
    <n v="0"/>
    <n v="0"/>
    <n v="183629"/>
  </r>
  <r>
    <x v="5"/>
    <s v="F"/>
    <x v="0"/>
    <x v="0"/>
    <n v="0"/>
    <n v="0"/>
    <n v="0"/>
    <n v="466223"/>
  </r>
  <r>
    <x v="5"/>
    <s v="F"/>
    <x v="1"/>
    <x v="0"/>
    <n v="0"/>
    <n v="0"/>
    <n v="0"/>
    <n v="556036"/>
  </r>
  <r>
    <x v="5"/>
    <s v="F"/>
    <x v="2"/>
    <x v="0"/>
    <n v="9"/>
    <n v="2"/>
    <n v="438"/>
    <n v="471992"/>
  </r>
  <r>
    <x v="5"/>
    <s v="F"/>
    <x v="3"/>
    <x v="0"/>
    <n v="0"/>
    <n v="0"/>
    <n v="0"/>
    <n v="235172"/>
  </r>
  <r>
    <x v="5"/>
    <s v="M"/>
    <x v="0"/>
    <x v="0"/>
    <n v="0"/>
    <n v="0"/>
    <n v="0"/>
    <n v="484512"/>
  </r>
  <r>
    <x v="5"/>
    <s v="M"/>
    <x v="1"/>
    <x v="0"/>
    <n v="7"/>
    <n v="1"/>
    <n v="280"/>
    <n v="539371"/>
  </r>
  <r>
    <x v="5"/>
    <s v="M"/>
    <x v="2"/>
    <x v="0"/>
    <n v="0"/>
    <n v="0"/>
    <n v="0"/>
    <n v="433779"/>
  </r>
  <r>
    <x v="5"/>
    <s v="M"/>
    <x v="3"/>
    <x v="0"/>
    <n v="0"/>
    <n v="0"/>
    <n v="0"/>
    <n v="186359"/>
  </r>
  <r>
    <x v="6"/>
    <s v="F"/>
    <x v="0"/>
    <x v="0"/>
    <n v="0"/>
    <n v="0"/>
    <n v="0"/>
    <n v="475147"/>
  </r>
  <r>
    <x v="6"/>
    <s v="F"/>
    <x v="1"/>
    <x v="0"/>
    <n v="0"/>
    <n v="0"/>
    <n v="0"/>
    <n v="565256"/>
  </r>
  <r>
    <x v="6"/>
    <s v="F"/>
    <x v="2"/>
    <x v="0"/>
    <n v="23"/>
    <n v="3"/>
    <n v="818"/>
    <n v="483594"/>
  </r>
  <r>
    <x v="6"/>
    <s v="F"/>
    <x v="3"/>
    <x v="0"/>
    <n v="0"/>
    <n v="0"/>
    <n v="0"/>
    <n v="237671"/>
  </r>
  <r>
    <x v="6"/>
    <s v="M"/>
    <x v="0"/>
    <x v="0"/>
    <n v="0"/>
    <n v="0"/>
    <n v="0"/>
    <n v="494385"/>
  </r>
  <r>
    <x v="6"/>
    <s v="M"/>
    <x v="1"/>
    <x v="0"/>
    <n v="0"/>
    <n v="0"/>
    <n v="0"/>
    <n v="549640"/>
  </r>
  <r>
    <x v="6"/>
    <s v="M"/>
    <x v="2"/>
    <x v="0"/>
    <n v="0"/>
    <n v="0"/>
    <n v="0"/>
    <n v="445416"/>
  </r>
  <r>
    <x v="6"/>
    <s v="M"/>
    <x v="3"/>
    <x v="0"/>
    <n v="0"/>
    <n v="0"/>
    <n v="0"/>
    <n v="187908"/>
  </r>
  <r>
    <x v="7"/>
    <s v="F"/>
    <x v="0"/>
    <x v="0"/>
    <n v="0"/>
    <n v="0"/>
    <n v="0"/>
    <n v="481391"/>
  </r>
  <r>
    <x v="7"/>
    <s v="F"/>
    <x v="1"/>
    <x v="0"/>
    <n v="0"/>
    <n v="0"/>
    <n v="0"/>
    <n v="567659"/>
  </r>
  <r>
    <x v="7"/>
    <s v="F"/>
    <x v="2"/>
    <x v="0"/>
    <n v="4"/>
    <n v="1"/>
    <n v="336"/>
    <n v="489071"/>
  </r>
  <r>
    <x v="7"/>
    <s v="F"/>
    <x v="3"/>
    <x v="0"/>
    <n v="1"/>
    <n v="1"/>
    <n v="30"/>
    <n v="237868"/>
  </r>
  <r>
    <x v="7"/>
    <s v="M"/>
    <x v="0"/>
    <x v="0"/>
    <n v="0"/>
    <n v="0"/>
    <n v="0"/>
    <n v="501417"/>
  </r>
  <r>
    <x v="7"/>
    <s v="M"/>
    <x v="1"/>
    <x v="0"/>
    <n v="0"/>
    <n v="0"/>
    <n v="0"/>
    <n v="550069"/>
  </r>
  <r>
    <x v="7"/>
    <s v="M"/>
    <x v="2"/>
    <x v="0"/>
    <n v="0"/>
    <n v="0"/>
    <n v="0"/>
    <n v="452857"/>
  </r>
  <r>
    <x v="7"/>
    <s v="M"/>
    <x v="3"/>
    <x v="0"/>
    <n v="0"/>
    <n v="0"/>
    <n v="0"/>
    <n v="188382"/>
  </r>
  <r>
    <x v="8"/>
    <s v="F"/>
    <x v="0"/>
    <x v="0"/>
    <n v="0"/>
    <n v="0"/>
    <n v="0"/>
    <n v="480969"/>
  </r>
  <r>
    <x v="8"/>
    <s v="F"/>
    <x v="1"/>
    <x v="0"/>
    <n v="0"/>
    <n v="0"/>
    <n v="0"/>
    <n v="560755"/>
  </r>
  <r>
    <x v="8"/>
    <s v="F"/>
    <x v="2"/>
    <x v="0"/>
    <n v="2"/>
    <n v="1"/>
    <n v="168"/>
    <n v="492684"/>
  </r>
  <r>
    <x v="8"/>
    <s v="F"/>
    <x v="3"/>
    <x v="0"/>
    <n v="10"/>
    <n v="1"/>
    <n v="290"/>
    <n v="240172"/>
  </r>
  <r>
    <x v="8"/>
    <s v="M"/>
    <x v="0"/>
    <x v="0"/>
    <n v="0"/>
    <n v="0"/>
    <n v="0"/>
    <n v="500160"/>
  </r>
  <r>
    <x v="8"/>
    <s v="M"/>
    <x v="1"/>
    <x v="0"/>
    <n v="0"/>
    <n v="0"/>
    <n v="0"/>
    <n v="537065"/>
  </r>
  <r>
    <x v="8"/>
    <s v="M"/>
    <x v="2"/>
    <x v="0"/>
    <n v="0"/>
    <n v="0"/>
    <n v="0"/>
    <n v="455906"/>
  </r>
  <r>
    <x v="8"/>
    <s v="M"/>
    <x v="3"/>
    <x v="0"/>
    <n v="0"/>
    <n v="0"/>
    <n v="0"/>
    <n v="190194"/>
  </r>
  <r>
    <x v="9"/>
    <s v="F"/>
    <x v="0"/>
    <x v="0"/>
    <n v="0"/>
    <n v="0"/>
    <n v="0"/>
    <n v="475922"/>
  </r>
  <r>
    <x v="9"/>
    <s v="F"/>
    <x v="1"/>
    <x v="0"/>
    <n v="0"/>
    <n v="0"/>
    <n v="0"/>
    <n v="542904"/>
  </r>
  <r>
    <x v="9"/>
    <s v="F"/>
    <x v="2"/>
    <x v="0"/>
    <n v="3"/>
    <n v="1"/>
    <n v="252"/>
    <n v="494574"/>
  </r>
  <r>
    <x v="9"/>
    <s v="F"/>
    <x v="3"/>
    <x v="0"/>
    <n v="3"/>
    <n v="1"/>
    <n v="88"/>
    <n v="246571"/>
  </r>
  <r>
    <x v="9"/>
    <s v="M"/>
    <x v="0"/>
    <x v="0"/>
    <n v="0"/>
    <n v="0"/>
    <n v="0"/>
    <n v="493440"/>
  </r>
  <r>
    <x v="9"/>
    <s v="M"/>
    <x v="1"/>
    <x v="0"/>
    <n v="0"/>
    <n v="0"/>
    <n v="0"/>
    <n v="506708"/>
  </r>
  <r>
    <x v="9"/>
    <s v="M"/>
    <x v="2"/>
    <x v="0"/>
    <n v="0"/>
    <n v="0"/>
    <n v="0"/>
    <n v="454354"/>
  </r>
  <r>
    <x v="9"/>
    <s v="M"/>
    <x v="3"/>
    <x v="0"/>
    <n v="0"/>
    <n v="0"/>
    <n v="0"/>
    <n v="195566"/>
  </r>
  <r>
    <x v="10"/>
    <s v="F"/>
    <x v="0"/>
    <x v="0"/>
    <n v="0"/>
    <n v="0"/>
    <n v="0"/>
    <n v="479735"/>
  </r>
  <r>
    <x v="10"/>
    <s v="F"/>
    <x v="1"/>
    <x v="0"/>
    <n v="0"/>
    <n v="0"/>
    <n v="0"/>
    <n v="545487"/>
  </r>
  <r>
    <x v="10"/>
    <s v="F"/>
    <x v="2"/>
    <x v="0"/>
    <n v="6"/>
    <n v="2"/>
    <n v="172"/>
    <n v="500270"/>
  </r>
  <r>
    <x v="10"/>
    <s v="F"/>
    <x v="3"/>
    <x v="0"/>
    <n v="0"/>
    <n v="0"/>
    <n v="0"/>
    <n v="254770"/>
  </r>
  <r>
    <x v="10"/>
    <s v="M"/>
    <x v="0"/>
    <x v="0"/>
    <n v="0"/>
    <n v="0"/>
    <n v="0"/>
    <n v="497977"/>
  </r>
  <r>
    <x v="10"/>
    <s v="M"/>
    <x v="1"/>
    <x v="0"/>
    <n v="0"/>
    <n v="0"/>
    <n v="0"/>
    <n v="502602"/>
  </r>
  <r>
    <x v="10"/>
    <s v="M"/>
    <x v="2"/>
    <x v="0"/>
    <n v="0"/>
    <n v="0"/>
    <n v="0"/>
    <n v="457851"/>
  </r>
  <r>
    <x v="10"/>
    <s v="M"/>
    <x v="3"/>
    <x v="0"/>
    <n v="0"/>
    <n v="0"/>
    <n v="0"/>
    <n v="202308"/>
  </r>
  <r>
    <x v="11"/>
    <s v="F"/>
    <x v="0"/>
    <x v="0"/>
    <n v="0"/>
    <n v="0"/>
    <n v="0"/>
    <n v="483358"/>
  </r>
  <r>
    <x v="11"/>
    <s v="F"/>
    <x v="1"/>
    <x v="0"/>
    <n v="0"/>
    <n v="0"/>
    <n v="0"/>
    <n v="558723"/>
  </r>
  <r>
    <x v="11"/>
    <s v="F"/>
    <x v="2"/>
    <x v="0"/>
    <n v="0"/>
    <n v="0"/>
    <n v="0"/>
    <n v="501356"/>
  </r>
  <r>
    <x v="11"/>
    <s v="F"/>
    <x v="3"/>
    <x v="0"/>
    <n v="0"/>
    <n v="0"/>
    <n v="0"/>
    <n v="266641"/>
  </r>
  <r>
    <x v="11"/>
    <s v="M"/>
    <x v="0"/>
    <x v="0"/>
    <n v="0"/>
    <n v="0"/>
    <n v="0"/>
    <n v="502468"/>
  </r>
  <r>
    <x v="11"/>
    <s v="M"/>
    <x v="1"/>
    <x v="0"/>
    <n v="0"/>
    <n v="0"/>
    <n v="0"/>
    <n v="516011"/>
  </r>
  <r>
    <x v="11"/>
    <s v="M"/>
    <x v="2"/>
    <x v="0"/>
    <n v="0"/>
    <n v="0"/>
    <n v="0"/>
    <n v="459109"/>
  </r>
  <r>
    <x v="11"/>
    <s v="M"/>
    <x v="3"/>
    <x v="0"/>
    <n v="0"/>
    <n v="0"/>
    <n v="0"/>
    <n v="212044"/>
  </r>
  <r>
    <x v="12"/>
    <s v="F"/>
    <x v="0"/>
    <x v="0"/>
    <n v="0"/>
    <n v="0"/>
    <n v="0"/>
    <n v="484503"/>
  </r>
  <r>
    <x v="12"/>
    <s v="F"/>
    <x v="1"/>
    <x v="0"/>
    <n v="0"/>
    <n v="0"/>
    <n v="0"/>
    <n v="569983"/>
  </r>
  <r>
    <x v="12"/>
    <s v="F"/>
    <x v="2"/>
    <x v="0"/>
    <n v="0"/>
    <n v="0"/>
    <n v="0"/>
    <n v="499495"/>
  </r>
  <r>
    <x v="12"/>
    <s v="F"/>
    <x v="3"/>
    <x v="0"/>
    <n v="0"/>
    <n v="0"/>
    <n v="0"/>
    <n v="284305"/>
  </r>
  <r>
    <x v="12"/>
    <s v="M"/>
    <x v="0"/>
    <x v="0"/>
    <n v="0"/>
    <n v="0"/>
    <n v="0"/>
    <n v="503552"/>
  </r>
  <r>
    <x v="12"/>
    <s v="M"/>
    <x v="1"/>
    <x v="0"/>
    <n v="0"/>
    <n v="0"/>
    <n v="0"/>
    <n v="527909"/>
  </r>
  <r>
    <x v="12"/>
    <s v="M"/>
    <x v="2"/>
    <x v="0"/>
    <n v="0"/>
    <n v="0"/>
    <n v="0"/>
    <n v="459000"/>
  </r>
  <r>
    <x v="12"/>
    <s v="M"/>
    <x v="3"/>
    <x v="0"/>
    <n v="0"/>
    <n v="0"/>
    <n v="0"/>
    <n v="225937"/>
  </r>
  <r>
    <x v="13"/>
    <s v="F"/>
    <x v="0"/>
    <x v="0"/>
    <n v="0"/>
    <n v="0"/>
    <n v="0"/>
    <n v="434982"/>
  </r>
  <r>
    <x v="13"/>
    <s v="F"/>
    <x v="1"/>
    <x v="0"/>
    <n v="0"/>
    <n v="0"/>
    <n v="0"/>
    <n v="517925"/>
  </r>
  <r>
    <x v="13"/>
    <s v="F"/>
    <x v="2"/>
    <x v="0"/>
    <n v="0"/>
    <n v="0"/>
    <n v="0"/>
    <n v="476585"/>
  </r>
  <r>
    <x v="13"/>
    <s v="F"/>
    <x v="3"/>
    <x v="0"/>
    <n v="0"/>
    <n v="0"/>
    <n v="0"/>
    <n v="292626"/>
  </r>
  <r>
    <x v="13"/>
    <s v="M"/>
    <x v="0"/>
    <x v="0"/>
    <n v="0"/>
    <n v="0"/>
    <n v="0"/>
    <n v="452380"/>
  </r>
  <r>
    <x v="13"/>
    <s v="M"/>
    <x v="1"/>
    <x v="0"/>
    <n v="0"/>
    <n v="0"/>
    <n v="0"/>
    <n v="475736"/>
  </r>
  <r>
    <x v="13"/>
    <s v="M"/>
    <x v="2"/>
    <x v="0"/>
    <n v="0"/>
    <n v="0"/>
    <n v="0"/>
    <n v="437165"/>
  </r>
  <r>
    <x v="13"/>
    <s v="M"/>
    <x v="3"/>
    <x v="0"/>
    <n v="0"/>
    <n v="0"/>
    <n v="0"/>
    <n v="232653"/>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30905"/>
  </r>
  <r>
    <x v="5"/>
    <s v="F"/>
    <x v="1"/>
    <x v="0"/>
    <n v="0"/>
    <n v="0"/>
    <n v="0"/>
    <n v="43964"/>
  </r>
  <r>
    <x v="5"/>
    <s v="F"/>
    <x v="2"/>
    <x v="0"/>
    <n v="0"/>
    <n v="0"/>
    <n v="0"/>
    <n v="30992"/>
  </r>
  <r>
    <x v="5"/>
    <s v="F"/>
    <x v="3"/>
    <x v="0"/>
    <n v="0"/>
    <n v="0"/>
    <n v="0"/>
    <n v="2183"/>
  </r>
  <r>
    <x v="5"/>
    <s v="M"/>
    <x v="0"/>
    <x v="0"/>
    <n v="0"/>
    <n v="0"/>
    <n v="0"/>
    <n v="31591"/>
  </r>
  <r>
    <x v="5"/>
    <s v="M"/>
    <x v="1"/>
    <x v="0"/>
    <n v="0"/>
    <n v="0"/>
    <n v="0"/>
    <n v="36685"/>
  </r>
  <r>
    <x v="5"/>
    <s v="M"/>
    <x v="2"/>
    <x v="0"/>
    <n v="11"/>
    <n v="1"/>
    <n v="308"/>
    <n v="27690"/>
  </r>
  <r>
    <x v="5"/>
    <s v="M"/>
    <x v="3"/>
    <x v="0"/>
    <n v="0"/>
    <n v="0"/>
    <n v="0"/>
    <n v="2513"/>
  </r>
  <r>
    <x v="6"/>
    <s v="F"/>
    <x v="0"/>
    <x v="0"/>
    <n v="0"/>
    <n v="0"/>
    <n v="0"/>
    <n v="70070"/>
  </r>
  <r>
    <x v="6"/>
    <s v="F"/>
    <x v="1"/>
    <x v="0"/>
    <n v="0"/>
    <n v="0"/>
    <n v="0"/>
    <n v="88415"/>
  </r>
  <r>
    <x v="6"/>
    <s v="F"/>
    <x v="2"/>
    <x v="0"/>
    <n v="0"/>
    <n v="0"/>
    <n v="0"/>
    <n v="78733"/>
  </r>
  <r>
    <x v="6"/>
    <s v="F"/>
    <x v="3"/>
    <x v="0"/>
    <n v="0"/>
    <n v="0"/>
    <n v="0"/>
    <n v="26146"/>
  </r>
  <r>
    <x v="6"/>
    <s v="M"/>
    <x v="0"/>
    <x v="0"/>
    <n v="0"/>
    <n v="0"/>
    <n v="0"/>
    <n v="71808"/>
  </r>
  <r>
    <x v="6"/>
    <s v="M"/>
    <x v="1"/>
    <x v="0"/>
    <n v="0"/>
    <n v="0"/>
    <n v="0"/>
    <n v="73615"/>
  </r>
  <r>
    <x v="6"/>
    <s v="M"/>
    <x v="2"/>
    <x v="0"/>
    <n v="14"/>
    <n v="1"/>
    <n v="392"/>
    <n v="67229"/>
  </r>
  <r>
    <x v="6"/>
    <s v="M"/>
    <x v="3"/>
    <x v="0"/>
    <n v="0"/>
    <n v="0"/>
    <n v="0"/>
    <n v="21051"/>
  </r>
  <r>
    <x v="7"/>
    <s v="F"/>
    <x v="0"/>
    <x v="0"/>
    <n v="0"/>
    <n v="0"/>
    <n v="0"/>
    <n v="65923"/>
  </r>
  <r>
    <x v="7"/>
    <s v="F"/>
    <x v="1"/>
    <x v="0"/>
    <n v="0"/>
    <n v="0"/>
    <n v="0"/>
    <n v="81513"/>
  </r>
  <r>
    <x v="7"/>
    <s v="F"/>
    <x v="2"/>
    <x v="0"/>
    <n v="0"/>
    <n v="0"/>
    <n v="0"/>
    <n v="76603"/>
  </r>
  <r>
    <x v="7"/>
    <s v="F"/>
    <x v="3"/>
    <x v="0"/>
    <n v="0"/>
    <n v="0"/>
    <n v="0"/>
    <n v="27249"/>
  </r>
  <r>
    <x v="7"/>
    <s v="M"/>
    <x v="0"/>
    <x v="0"/>
    <n v="0"/>
    <n v="0"/>
    <n v="0"/>
    <n v="67521"/>
  </r>
  <r>
    <x v="7"/>
    <s v="M"/>
    <x v="1"/>
    <x v="0"/>
    <n v="0"/>
    <n v="0"/>
    <n v="0"/>
    <n v="67730"/>
  </r>
  <r>
    <x v="7"/>
    <s v="M"/>
    <x v="2"/>
    <x v="0"/>
    <n v="0"/>
    <n v="0"/>
    <n v="0"/>
    <n v="64995"/>
  </r>
  <r>
    <x v="7"/>
    <s v="M"/>
    <x v="3"/>
    <x v="0"/>
    <n v="14"/>
    <n v="1"/>
    <n v="392"/>
    <n v="21899"/>
  </r>
  <r>
    <x v="8"/>
    <s v="F"/>
    <x v="0"/>
    <x v="0"/>
    <n v="10"/>
    <n v="1"/>
    <n v="280"/>
    <n v="61453"/>
  </r>
  <r>
    <x v="8"/>
    <s v="F"/>
    <x v="1"/>
    <x v="0"/>
    <n v="3"/>
    <n v="1"/>
    <n v="84"/>
    <n v="74443"/>
  </r>
  <r>
    <x v="8"/>
    <s v="F"/>
    <x v="2"/>
    <x v="0"/>
    <n v="5"/>
    <n v="1"/>
    <n v="140"/>
    <n v="73875"/>
  </r>
  <r>
    <x v="8"/>
    <s v="F"/>
    <x v="3"/>
    <x v="0"/>
    <n v="0"/>
    <n v="0"/>
    <n v="0"/>
    <n v="28341"/>
  </r>
  <r>
    <x v="8"/>
    <s v="M"/>
    <x v="0"/>
    <x v="0"/>
    <n v="0"/>
    <n v="0"/>
    <n v="0"/>
    <n v="63194"/>
  </r>
  <r>
    <x v="8"/>
    <s v="M"/>
    <x v="1"/>
    <x v="0"/>
    <n v="5"/>
    <n v="1"/>
    <n v="140"/>
    <n v="62090"/>
  </r>
  <r>
    <x v="8"/>
    <s v="M"/>
    <x v="2"/>
    <x v="0"/>
    <n v="0"/>
    <n v="0"/>
    <n v="0"/>
    <n v="62832"/>
  </r>
  <r>
    <x v="8"/>
    <s v="M"/>
    <x v="3"/>
    <x v="0"/>
    <n v="9"/>
    <n v="1"/>
    <n v="252"/>
    <n v="22716"/>
  </r>
  <r>
    <x v="9"/>
    <s v="F"/>
    <x v="0"/>
    <x v="0"/>
    <n v="12"/>
    <n v="1"/>
    <n v="336"/>
    <n v="58894"/>
  </r>
  <r>
    <x v="9"/>
    <s v="F"/>
    <x v="1"/>
    <x v="0"/>
    <n v="0"/>
    <n v="0"/>
    <n v="0"/>
    <n v="71499"/>
  </r>
  <r>
    <x v="9"/>
    <s v="F"/>
    <x v="2"/>
    <x v="0"/>
    <n v="0"/>
    <n v="0"/>
    <n v="0"/>
    <n v="74115"/>
  </r>
  <r>
    <x v="9"/>
    <s v="F"/>
    <x v="3"/>
    <x v="0"/>
    <n v="0"/>
    <n v="0"/>
    <n v="0"/>
    <n v="30770"/>
  </r>
  <r>
    <x v="9"/>
    <s v="M"/>
    <x v="0"/>
    <x v="0"/>
    <n v="0"/>
    <n v="0"/>
    <n v="0"/>
    <n v="60676"/>
  </r>
  <r>
    <x v="9"/>
    <s v="M"/>
    <x v="1"/>
    <x v="0"/>
    <n v="8"/>
    <n v="1"/>
    <n v="225"/>
    <n v="59398"/>
  </r>
  <r>
    <x v="9"/>
    <s v="M"/>
    <x v="2"/>
    <x v="0"/>
    <n v="0"/>
    <n v="0"/>
    <n v="0"/>
    <n v="62751"/>
  </r>
  <r>
    <x v="9"/>
    <s v="M"/>
    <x v="3"/>
    <x v="0"/>
    <n v="0"/>
    <n v="0"/>
    <n v="0"/>
    <n v="24715"/>
  </r>
  <r>
    <x v="10"/>
    <s v="F"/>
    <x v="0"/>
    <x v="0"/>
    <n v="10"/>
    <n v="1"/>
    <n v="280"/>
    <n v="57921"/>
  </r>
  <r>
    <x v="10"/>
    <s v="F"/>
    <x v="1"/>
    <x v="0"/>
    <n v="0"/>
    <n v="0"/>
    <n v="0"/>
    <n v="71875"/>
  </r>
  <r>
    <x v="10"/>
    <s v="F"/>
    <x v="2"/>
    <x v="0"/>
    <n v="0"/>
    <n v="0"/>
    <n v="0"/>
    <n v="75244"/>
  </r>
  <r>
    <x v="10"/>
    <s v="F"/>
    <x v="3"/>
    <x v="0"/>
    <n v="0"/>
    <n v="0"/>
    <n v="0"/>
    <n v="32396"/>
  </r>
  <r>
    <x v="10"/>
    <s v="M"/>
    <x v="0"/>
    <x v="0"/>
    <n v="0"/>
    <n v="0"/>
    <n v="0"/>
    <n v="59730"/>
  </r>
  <r>
    <x v="10"/>
    <s v="M"/>
    <x v="1"/>
    <x v="0"/>
    <n v="1"/>
    <n v="1"/>
    <n v="28"/>
    <n v="60776"/>
  </r>
  <r>
    <x v="10"/>
    <s v="M"/>
    <x v="2"/>
    <x v="0"/>
    <n v="0"/>
    <n v="0"/>
    <n v="0"/>
    <n v="64056"/>
  </r>
  <r>
    <x v="10"/>
    <s v="M"/>
    <x v="3"/>
    <x v="0"/>
    <n v="0"/>
    <n v="0"/>
    <n v="0"/>
    <n v="26234"/>
  </r>
  <r>
    <x v="11"/>
    <s v="F"/>
    <x v="0"/>
    <x v="0"/>
    <n v="0"/>
    <n v="0"/>
    <n v="0"/>
    <n v="55491"/>
  </r>
  <r>
    <x v="11"/>
    <s v="F"/>
    <x v="1"/>
    <x v="0"/>
    <n v="0"/>
    <n v="0"/>
    <n v="0"/>
    <n v="73071"/>
  </r>
  <r>
    <x v="11"/>
    <s v="F"/>
    <x v="2"/>
    <x v="0"/>
    <n v="0"/>
    <n v="0"/>
    <n v="0"/>
    <n v="74732"/>
  </r>
  <r>
    <x v="11"/>
    <s v="F"/>
    <x v="3"/>
    <x v="0"/>
    <n v="0"/>
    <n v="0"/>
    <n v="0"/>
    <n v="34670"/>
  </r>
  <r>
    <x v="11"/>
    <s v="M"/>
    <x v="0"/>
    <x v="0"/>
    <n v="0"/>
    <n v="0"/>
    <n v="0"/>
    <n v="57103"/>
  </r>
  <r>
    <x v="11"/>
    <s v="M"/>
    <x v="1"/>
    <x v="0"/>
    <n v="7"/>
    <n v="1"/>
    <n v="196"/>
    <n v="63005"/>
  </r>
  <r>
    <x v="11"/>
    <s v="M"/>
    <x v="2"/>
    <x v="0"/>
    <n v="0"/>
    <n v="0"/>
    <n v="0"/>
    <n v="63165"/>
  </r>
  <r>
    <x v="11"/>
    <s v="M"/>
    <x v="3"/>
    <x v="0"/>
    <n v="0"/>
    <n v="0"/>
    <n v="0"/>
    <n v="28309"/>
  </r>
  <r>
    <x v="12"/>
    <s v="F"/>
    <x v="0"/>
    <x v="0"/>
    <n v="0"/>
    <n v="0"/>
    <n v="0"/>
    <n v="52176"/>
  </r>
  <r>
    <x v="12"/>
    <s v="F"/>
    <x v="1"/>
    <x v="0"/>
    <n v="0"/>
    <n v="0"/>
    <n v="0"/>
    <n v="71054"/>
  </r>
  <r>
    <x v="12"/>
    <s v="F"/>
    <x v="2"/>
    <x v="0"/>
    <n v="0"/>
    <n v="0"/>
    <n v="0"/>
    <n v="72590"/>
  </r>
  <r>
    <x v="12"/>
    <s v="F"/>
    <x v="3"/>
    <x v="0"/>
    <n v="3"/>
    <n v="1"/>
    <n v="84"/>
    <n v="37537"/>
  </r>
  <r>
    <x v="12"/>
    <s v="M"/>
    <x v="0"/>
    <x v="0"/>
    <n v="0"/>
    <n v="0"/>
    <n v="0"/>
    <n v="54115"/>
  </r>
  <r>
    <x v="12"/>
    <s v="M"/>
    <x v="1"/>
    <x v="0"/>
    <n v="10"/>
    <n v="1"/>
    <n v="280"/>
    <n v="62252"/>
  </r>
  <r>
    <x v="12"/>
    <s v="M"/>
    <x v="2"/>
    <x v="0"/>
    <n v="0"/>
    <n v="0"/>
    <n v="0"/>
    <n v="61039"/>
  </r>
  <r>
    <x v="12"/>
    <s v="M"/>
    <x v="3"/>
    <x v="0"/>
    <n v="0"/>
    <n v="0"/>
    <n v="0"/>
    <n v="30531"/>
  </r>
  <r>
    <x v="13"/>
    <s v="F"/>
    <x v="0"/>
    <x v="0"/>
    <n v="0"/>
    <n v="0"/>
    <n v="0"/>
    <n v="51830"/>
  </r>
  <r>
    <x v="13"/>
    <s v="F"/>
    <x v="1"/>
    <x v="0"/>
    <n v="0"/>
    <n v="0"/>
    <n v="0"/>
    <n v="71727"/>
  </r>
  <r>
    <x v="13"/>
    <s v="F"/>
    <x v="2"/>
    <x v="0"/>
    <n v="0"/>
    <n v="0"/>
    <n v="0"/>
    <n v="73205"/>
  </r>
  <r>
    <x v="13"/>
    <s v="F"/>
    <x v="3"/>
    <x v="0"/>
    <n v="0"/>
    <n v="0"/>
    <n v="0"/>
    <n v="40664"/>
  </r>
  <r>
    <x v="13"/>
    <s v="M"/>
    <x v="0"/>
    <x v="0"/>
    <n v="0"/>
    <n v="0"/>
    <n v="0"/>
    <n v="53425"/>
  </r>
  <r>
    <x v="13"/>
    <s v="M"/>
    <x v="1"/>
    <x v="0"/>
    <n v="0"/>
    <n v="0"/>
    <n v="0"/>
    <n v="63031"/>
  </r>
  <r>
    <x v="13"/>
    <s v="M"/>
    <x v="2"/>
    <x v="0"/>
    <n v="2"/>
    <n v="1"/>
    <n v="56"/>
    <n v="61190"/>
  </r>
  <r>
    <x v="13"/>
    <s v="M"/>
    <x v="3"/>
    <x v="0"/>
    <n v="0"/>
    <n v="0"/>
    <n v="0"/>
    <n v="33191"/>
  </r>
  <r>
    <x v="0"/>
    <s v="F"/>
    <x v="0"/>
    <x v="0"/>
    <n v="0"/>
    <n v="0"/>
    <n v="0"/>
    <n v="33168"/>
  </r>
  <r>
    <x v="0"/>
    <s v="F"/>
    <x v="1"/>
    <x v="0"/>
    <n v="0"/>
    <n v="0"/>
    <n v="0"/>
    <n v="38733"/>
  </r>
  <r>
    <x v="0"/>
    <s v="F"/>
    <x v="2"/>
    <x v="0"/>
    <n v="0"/>
    <n v="0"/>
    <n v="0"/>
    <n v="27232"/>
  </r>
  <r>
    <x v="0"/>
    <s v="F"/>
    <x v="3"/>
    <x v="0"/>
    <n v="0"/>
    <n v="0"/>
    <n v="0"/>
    <n v="9548"/>
  </r>
  <r>
    <x v="0"/>
    <s v="M"/>
    <x v="0"/>
    <x v="0"/>
    <n v="0"/>
    <n v="0"/>
    <n v="0"/>
    <n v="34859"/>
  </r>
  <r>
    <x v="0"/>
    <s v="M"/>
    <x v="1"/>
    <x v="0"/>
    <n v="0"/>
    <n v="0"/>
    <n v="0"/>
    <n v="38870"/>
  </r>
  <r>
    <x v="0"/>
    <s v="M"/>
    <x v="2"/>
    <x v="0"/>
    <n v="0"/>
    <n v="0"/>
    <n v="0"/>
    <n v="27184"/>
  </r>
  <r>
    <x v="0"/>
    <s v="M"/>
    <x v="3"/>
    <x v="0"/>
    <n v="0"/>
    <n v="0"/>
    <n v="0"/>
    <n v="8875"/>
  </r>
  <r>
    <x v="1"/>
    <s v="F"/>
    <x v="0"/>
    <x v="0"/>
    <n v="0"/>
    <n v="0"/>
    <n v="0"/>
    <n v="34679"/>
  </r>
  <r>
    <x v="1"/>
    <s v="F"/>
    <x v="1"/>
    <x v="0"/>
    <n v="0"/>
    <n v="0"/>
    <n v="0"/>
    <n v="40630"/>
  </r>
  <r>
    <x v="1"/>
    <s v="F"/>
    <x v="2"/>
    <x v="0"/>
    <n v="0"/>
    <n v="0"/>
    <n v="0"/>
    <n v="29432"/>
  </r>
  <r>
    <x v="1"/>
    <s v="F"/>
    <x v="3"/>
    <x v="0"/>
    <n v="0"/>
    <n v="0"/>
    <n v="0"/>
    <n v="14079"/>
  </r>
  <r>
    <x v="1"/>
    <s v="M"/>
    <x v="0"/>
    <x v="0"/>
    <n v="0"/>
    <n v="0"/>
    <n v="0"/>
    <n v="36382"/>
  </r>
  <r>
    <x v="1"/>
    <s v="M"/>
    <x v="1"/>
    <x v="0"/>
    <n v="0"/>
    <n v="0"/>
    <n v="0"/>
    <n v="40782"/>
  </r>
  <r>
    <x v="1"/>
    <s v="M"/>
    <x v="2"/>
    <x v="0"/>
    <n v="0"/>
    <n v="0"/>
    <n v="0"/>
    <n v="29350"/>
  </r>
  <r>
    <x v="1"/>
    <s v="M"/>
    <x v="3"/>
    <x v="0"/>
    <n v="0"/>
    <n v="0"/>
    <n v="0"/>
    <n v="11658"/>
  </r>
  <r>
    <x v="2"/>
    <s v="F"/>
    <x v="0"/>
    <x v="0"/>
    <n v="0"/>
    <n v="0"/>
    <n v="0"/>
    <n v="35301"/>
  </r>
  <r>
    <x v="2"/>
    <s v="F"/>
    <x v="1"/>
    <x v="0"/>
    <n v="0"/>
    <n v="0"/>
    <n v="0"/>
    <n v="41559"/>
  </r>
  <r>
    <x v="2"/>
    <s v="F"/>
    <x v="2"/>
    <x v="0"/>
    <n v="0"/>
    <n v="0"/>
    <n v="0"/>
    <n v="30874"/>
  </r>
  <r>
    <x v="2"/>
    <s v="F"/>
    <x v="3"/>
    <x v="0"/>
    <n v="0"/>
    <n v="0"/>
    <n v="0"/>
    <n v="14488"/>
  </r>
  <r>
    <x v="2"/>
    <s v="M"/>
    <x v="0"/>
    <x v="0"/>
    <n v="0"/>
    <n v="0"/>
    <n v="0"/>
    <n v="36984"/>
  </r>
  <r>
    <x v="2"/>
    <s v="M"/>
    <x v="1"/>
    <x v="0"/>
    <n v="0"/>
    <n v="0"/>
    <n v="0"/>
    <n v="41555"/>
  </r>
  <r>
    <x v="2"/>
    <s v="M"/>
    <x v="2"/>
    <x v="0"/>
    <n v="0"/>
    <n v="0"/>
    <n v="0"/>
    <n v="30704"/>
  </r>
  <r>
    <x v="2"/>
    <s v="M"/>
    <x v="3"/>
    <x v="0"/>
    <n v="0"/>
    <n v="0"/>
    <n v="0"/>
    <n v="12011"/>
  </r>
  <r>
    <x v="3"/>
    <s v="F"/>
    <x v="0"/>
    <x v="0"/>
    <n v="0"/>
    <n v="0"/>
    <n v="0"/>
    <n v="35387"/>
  </r>
  <r>
    <x v="3"/>
    <s v="F"/>
    <x v="1"/>
    <x v="0"/>
    <n v="0"/>
    <n v="0"/>
    <n v="0"/>
    <n v="42387"/>
  </r>
  <r>
    <x v="3"/>
    <s v="F"/>
    <x v="2"/>
    <x v="0"/>
    <n v="0"/>
    <n v="0"/>
    <n v="0"/>
    <n v="31988"/>
  </r>
  <r>
    <x v="3"/>
    <s v="F"/>
    <x v="3"/>
    <x v="0"/>
    <n v="0"/>
    <n v="0"/>
    <n v="0"/>
    <n v="14778"/>
  </r>
  <r>
    <x v="3"/>
    <s v="M"/>
    <x v="0"/>
    <x v="0"/>
    <n v="0"/>
    <n v="0"/>
    <n v="0"/>
    <n v="37213"/>
  </r>
  <r>
    <x v="3"/>
    <s v="M"/>
    <x v="1"/>
    <x v="0"/>
    <n v="0"/>
    <n v="0"/>
    <n v="0"/>
    <n v="42507"/>
  </r>
  <r>
    <x v="3"/>
    <s v="M"/>
    <x v="2"/>
    <x v="0"/>
    <n v="0"/>
    <n v="0"/>
    <n v="0"/>
    <n v="31937"/>
  </r>
  <r>
    <x v="3"/>
    <s v="M"/>
    <x v="3"/>
    <x v="0"/>
    <n v="0"/>
    <n v="0"/>
    <n v="0"/>
    <n v="12313"/>
  </r>
  <r>
    <x v="4"/>
    <s v="F"/>
    <x v="0"/>
    <x v="0"/>
    <n v="0"/>
    <n v="0"/>
    <n v="0"/>
    <n v="34681"/>
  </r>
  <r>
    <x v="4"/>
    <s v="F"/>
    <x v="1"/>
    <x v="0"/>
    <n v="0"/>
    <n v="0"/>
    <n v="0"/>
    <n v="41516"/>
  </r>
  <r>
    <x v="4"/>
    <s v="F"/>
    <x v="2"/>
    <x v="0"/>
    <n v="0"/>
    <n v="0"/>
    <n v="0"/>
    <n v="32678"/>
  </r>
  <r>
    <x v="4"/>
    <s v="F"/>
    <x v="3"/>
    <x v="0"/>
    <n v="0"/>
    <n v="0"/>
    <n v="0"/>
    <n v="15131"/>
  </r>
  <r>
    <x v="4"/>
    <s v="M"/>
    <x v="0"/>
    <x v="0"/>
    <n v="0"/>
    <n v="0"/>
    <n v="0"/>
    <n v="36478"/>
  </r>
  <r>
    <x v="4"/>
    <s v="M"/>
    <x v="1"/>
    <x v="0"/>
    <n v="0"/>
    <n v="0"/>
    <n v="0"/>
    <n v="41546"/>
  </r>
  <r>
    <x v="4"/>
    <s v="M"/>
    <x v="2"/>
    <x v="0"/>
    <n v="0"/>
    <n v="0"/>
    <n v="0"/>
    <n v="32400"/>
  </r>
  <r>
    <x v="4"/>
    <s v="M"/>
    <x v="3"/>
    <x v="0"/>
    <n v="0"/>
    <n v="0"/>
    <n v="0"/>
    <n v="12470"/>
  </r>
  <r>
    <x v="5"/>
    <s v="F"/>
    <x v="0"/>
    <x v="0"/>
    <n v="0"/>
    <n v="0"/>
    <n v="0"/>
    <n v="33526"/>
  </r>
  <r>
    <x v="5"/>
    <s v="F"/>
    <x v="1"/>
    <x v="0"/>
    <n v="0"/>
    <n v="0"/>
    <n v="0"/>
    <n v="40068"/>
  </r>
  <r>
    <x v="5"/>
    <s v="F"/>
    <x v="2"/>
    <x v="0"/>
    <n v="0"/>
    <n v="0"/>
    <n v="0"/>
    <n v="32588"/>
  </r>
  <r>
    <x v="5"/>
    <s v="F"/>
    <x v="3"/>
    <x v="0"/>
    <n v="0"/>
    <n v="0"/>
    <n v="0"/>
    <n v="15339"/>
  </r>
  <r>
    <x v="5"/>
    <s v="M"/>
    <x v="0"/>
    <x v="0"/>
    <n v="0"/>
    <n v="0"/>
    <n v="0"/>
    <n v="35363"/>
  </r>
  <r>
    <x v="5"/>
    <s v="M"/>
    <x v="1"/>
    <x v="0"/>
    <n v="0"/>
    <n v="0"/>
    <n v="0"/>
    <n v="40229"/>
  </r>
  <r>
    <x v="5"/>
    <s v="M"/>
    <x v="2"/>
    <x v="0"/>
    <n v="0"/>
    <n v="0"/>
    <n v="0"/>
    <n v="32237"/>
  </r>
  <r>
    <x v="5"/>
    <s v="M"/>
    <x v="3"/>
    <x v="0"/>
    <n v="0"/>
    <n v="0"/>
    <n v="0"/>
    <n v="12600"/>
  </r>
  <r>
    <x v="6"/>
    <s v="F"/>
    <x v="0"/>
    <x v="0"/>
    <n v="0"/>
    <n v="0"/>
    <n v="0"/>
    <n v="32601"/>
  </r>
  <r>
    <x v="6"/>
    <s v="F"/>
    <x v="1"/>
    <x v="0"/>
    <n v="0"/>
    <n v="0"/>
    <n v="0"/>
    <n v="38814"/>
  </r>
  <r>
    <x v="6"/>
    <s v="F"/>
    <x v="2"/>
    <x v="0"/>
    <n v="0"/>
    <n v="0"/>
    <n v="0"/>
    <n v="32588"/>
  </r>
  <r>
    <x v="6"/>
    <s v="F"/>
    <x v="3"/>
    <x v="0"/>
    <n v="0"/>
    <n v="0"/>
    <n v="0"/>
    <n v="15525"/>
  </r>
  <r>
    <x v="6"/>
    <s v="M"/>
    <x v="0"/>
    <x v="0"/>
    <n v="0"/>
    <n v="0"/>
    <n v="0"/>
    <n v="34229"/>
  </r>
  <r>
    <x v="6"/>
    <s v="M"/>
    <x v="1"/>
    <x v="0"/>
    <n v="0"/>
    <n v="0"/>
    <n v="0"/>
    <n v="39650"/>
  </r>
  <r>
    <x v="6"/>
    <s v="M"/>
    <x v="2"/>
    <x v="0"/>
    <n v="0"/>
    <n v="0"/>
    <n v="0"/>
    <n v="32358"/>
  </r>
  <r>
    <x v="6"/>
    <s v="M"/>
    <x v="3"/>
    <x v="0"/>
    <n v="0"/>
    <n v="0"/>
    <n v="0"/>
    <n v="12796"/>
  </r>
  <r>
    <x v="7"/>
    <s v="F"/>
    <x v="0"/>
    <x v="0"/>
    <n v="0"/>
    <n v="0"/>
    <n v="0"/>
    <n v="32610"/>
  </r>
  <r>
    <x v="7"/>
    <s v="F"/>
    <x v="1"/>
    <x v="0"/>
    <n v="0"/>
    <n v="0"/>
    <n v="0"/>
    <n v="38610"/>
  </r>
  <r>
    <x v="7"/>
    <s v="F"/>
    <x v="2"/>
    <x v="0"/>
    <n v="0"/>
    <n v="0"/>
    <n v="0"/>
    <n v="33136"/>
  </r>
  <r>
    <x v="7"/>
    <s v="F"/>
    <x v="3"/>
    <x v="0"/>
    <n v="0"/>
    <n v="0"/>
    <n v="0"/>
    <n v="15867"/>
  </r>
  <r>
    <x v="7"/>
    <s v="M"/>
    <x v="0"/>
    <x v="0"/>
    <n v="0"/>
    <n v="0"/>
    <n v="0"/>
    <n v="34469"/>
  </r>
  <r>
    <x v="7"/>
    <s v="M"/>
    <x v="1"/>
    <x v="0"/>
    <n v="0"/>
    <n v="0"/>
    <n v="0"/>
    <n v="39879"/>
  </r>
  <r>
    <x v="7"/>
    <s v="M"/>
    <x v="2"/>
    <x v="0"/>
    <n v="0"/>
    <n v="0"/>
    <n v="0"/>
    <n v="33060"/>
  </r>
  <r>
    <x v="7"/>
    <s v="M"/>
    <x v="3"/>
    <x v="0"/>
    <n v="0"/>
    <n v="0"/>
    <n v="0"/>
    <n v="13142"/>
  </r>
  <r>
    <x v="8"/>
    <s v="F"/>
    <x v="0"/>
    <x v="0"/>
    <n v="0"/>
    <n v="0"/>
    <n v="0"/>
    <n v="31908"/>
  </r>
  <r>
    <x v="8"/>
    <s v="F"/>
    <x v="1"/>
    <x v="0"/>
    <n v="0"/>
    <n v="0"/>
    <n v="0"/>
    <n v="38405"/>
  </r>
  <r>
    <x v="8"/>
    <s v="F"/>
    <x v="2"/>
    <x v="0"/>
    <n v="0"/>
    <n v="0"/>
    <n v="0"/>
    <n v="33632"/>
  </r>
  <r>
    <x v="8"/>
    <s v="F"/>
    <x v="3"/>
    <x v="0"/>
    <n v="0"/>
    <n v="0"/>
    <n v="0"/>
    <n v="16200"/>
  </r>
  <r>
    <x v="8"/>
    <s v="M"/>
    <x v="0"/>
    <x v="0"/>
    <n v="0"/>
    <n v="0"/>
    <n v="0"/>
    <n v="33648"/>
  </r>
  <r>
    <x v="8"/>
    <s v="M"/>
    <x v="1"/>
    <x v="0"/>
    <n v="0"/>
    <n v="0"/>
    <n v="0"/>
    <n v="39815"/>
  </r>
  <r>
    <x v="8"/>
    <s v="M"/>
    <x v="2"/>
    <x v="0"/>
    <n v="0"/>
    <n v="0"/>
    <n v="0"/>
    <n v="33545"/>
  </r>
  <r>
    <x v="8"/>
    <s v="M"/>
    <x v="3"/>
    <x v="0"/>
    <n v="0"/>
    <n v="0"/>
    <n v="0"/>
    <n v="13544"/>
  </r>
  <r>
    <x v="9"/>
    <s v="F"/>
    <x v="0"/>
    <x v="0"/>
    <n v="0"/>
    <n v="0"/>
    <n v="0"/>
    <n v="31573"/>
  </r>
  <r>
    <x v="9"/>
    <s v="F"/>
    <x v="1"/>
    <x v="0"/>
    <n v="0"/>
    <n v="0"/>
    <n v="0"/>
    <n v="37882"/>
  </r>
  <r>
    <x v="9"/>
    <s v="F"/>
    <x v="2"/>
    <x v="0"/>
    <n v="0"/>
    <n v="0"/>
    <n v="0"/>
    <n v="33853"/>
  </r>
  <r>
    <x v="9"/>
    <s v="F"/>
    <x v="3"/>
    <x v="0"/>
    <n v="0"/>
    <n v="0"/>
    <n v="0"/>
    <n v="16700"/>
  </r>
  <r>
    <x v="9"/>
    <s v="M"/>
    <x v="0"/>
    <x v="0"/>
    <n v="0"/>
    <n v="0"/>
    <n v="0"/>
    <n v="33195"/>
  </r>
  <r>
    <x v="9"/>
    <s v="M"/>
    <x v="1"/>
    <x v="0"/>
    <n v="0"/>
    <n v="0"/>
    <n v="0"/>
    <n v="38753"/>
  </r>
  <r>
    <x v="9"/>
    <s v="M"/>
    <x v="2"/>
    <x v="0"/>
    <n v="0"/>
    <n v="0"/>
    <n v="0"/>
    <n v="33616"/>
  </r>
  <r>
    <x v="9"/>
    <s v="M"/>
    <x v="3"/>
    <x v="0"/>
    <n v="0"/>
    <n v="0"/>
    <n v="0"/>
    <n v="13988"/>
  </r>
  <r>
    <x v="10"/>
    <s v="F"/>
    <x v="0"/>
    <x v="0"/>
    <n v="0"/>
    <n v="0"/>
    <n v="0"/>
    <n v="31632"/>
  </r>
  <r>
    <x v="10"/>
    <s v="F"/>
    <x v="1"/>
    <x v="0"/>
    <n v="0"/>
    <n v="0"/>
    <n v="0"/>
    <n v="38712"/>
  </r>
  <r>
    <x v="10"/>
    <s v="F"/>
    <x v="2"/>
    <x v="0"/>
    <n v="0"/>
    <n v="0"/>
    <n v="0"/>
    <n v="34678"/>
  </r>
  <r>
    <x v="10"/>
    <s v="F"/>
    <x v="3"/>
    <x v="0"/>
    <n v="0"/>
    <n v="0"/>
    <n v="0"/>
    <n v="17188"/>
  </r>
  <r>
    <x v="10"/>
    <s v="M"/>
    <x v="0"/>
    <x v="0"/>
    <n v="0"/>
    <n v="0"/>
    <n v="0"/>
    <n v="33154"/>
  </r>
  <r>
    <x v="10"/>
    <s v="M"/>
    <x v="1"/>
    <x v="0"/>
    <n v="0"/>
    <n v="0"/>
    <n v="0"/>
    <n v="39474"/>
  </r>
  <r>
    <x v="10"/>
    <s v="M"/>
    <x v="2"/>
    <x v="0"/>
    <n v="0"/>
    <n v="0"/>
    <n v="0"/>
    <n v="34358"/>
  </r>
  <r>
    <x v="10"/>
    <s v="M"/>
    <x v="3"/>
    <x v="0"/>
    <n v="0"/>
    <n v="0"/>
    <n v="0"/>
    <n v="14422"/>
  </r>
  <r>
    <x v="11"/>
    <s v="F"/>
    <x v="0"/>
    <x v="0"/>
    <n v="0"/>
    <n v="0"/>
    <n v="0"/>
    <n v="31460"/>
  </r>
  <r>
    <x v="11"/>
    <s v="F"/>
    <x v="1"/>
    <x v="0"/>
    <n v="0"/>
    <n v="0"/>
    <n v="0"/>
    <n v="38904"/>
  </r>
  <r>
    <x v="11"/>
    <s v="F"/>
    <x v="2"/>
    <x v="0"/>
    <n v="0"/>
    <n v="0"/>
    <n v="0"/>
    <n v="34635"/>
  </r>
  <r>
    <x v="11"/>
    <s v="F"/>
    <x v="3"/>
    <x v="0"/>
    <n v="0"/>
    <n v="0"/>
    <n v="0"/>
    <n v="17831"/>
  </r>
  <r>
    <x v="11"/>
    <s v="M"/>
    <x v="0"/>
    <x v="0"/>
    <n v="0"/>
    <n v="0"/>
    <n v="0"/>
    <n v="33068"/>
  </r>
  <r>
    <x v="11"/>
    <s v="M"/>
    <x v="1"/>
    <x v="0"/>
    <n v="0"/>
    <n v="0"/>
    <n v="0"/>
    <n v="39683"/>
  </r>
  <r>
    <x v="11"/>
    <s v="M"/>
    <x v="2"/>
    <x v="0"/>
    <n v="0"/>
    <n v="0"/>
    <n v="0"/>
    <n v="33920"/>
  </r>
  <r>
    <x v="11"/>
    <s v="M"/>
    <x v="3"/>
    <x v="0"/>
    <n v="0"/>
    <n v="0"/>
    <n v="0"/>
    <n v="14905"/>
  </r>
  <r>
    <x v="12"/>
    <s v="F"/>
    <x v="0"/>
    <x v="0"/>
    <n v="0"/>
    <n v="0"/>
    <n v="0"/>
    <n v="30168"/>
  </r>
  <r>
    <x v="12"/>
    <s v="F"/>
    <x v="1"/>
    <x v="0"/>
    <n v="0"/>
    <n v="0"/>
    <n v="0"/>
    <n v="37882"/>
  </r>
  <r>
    <x v="12"/>
    <s v="F"/>
    <x v="2"/>
    <x v="0"/>
    <n v="0"/>
    <n v="0"/>
    <n v="0"/>
    <n v="33376"/>
  </r>
  <r>
    <x v="12"/>
    <s v="F"/>
    <x v="3"/>
    <x v="0"/>
    <n v="0"/>
    <n v="0"/>
    <n v="0"/>
    <n v="18633"/>
  </r>
  <r>
    <x v="12"/>
    <s v="M"/>
    <x v="0"/>
    <x v="0"/>
    <n v="0"/>
    <n v="0"/>
    <n v="0"/>
    <n v="31515"/>
  </r>
  <r>
    <x v="12"/>
    <s v="M"/>
    <x v="1"/>
    <x v="0"/>
    <n v="0"/>
    <n v="0"/>
    <n v="0"/>
    <n v="38252"/>
  </r>
  <r>
    <x v="12"/>
    <s v="M"/>
    <x v="2"/>
    <x v="0"/>
    <n v="0"/>
    <n v="0"/>
    <n v="0"/>
    <n v="32157"/>
  </r>
  <r>
    <x v="12"/>
    <s v="M"/>
    <x v="3"/>
    <x v="0"/>
    <n v="0"/>
    <n v="0"/>
    <n v="0"/>
    <n v="15535"/>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51829"/>
  </r>
  <r>
    <x v="0"/>
    <s v="F"/>
    <x v="1"/>
    <x v="0"/>
    <n v="0"/>
    <n v="0"/>
    <n v="0"/>
    <n v="70736"/>
  </r>
  <r>
    <x v="0"/>
    <s v="F"/>
    <x v="2"/>
    <x v="0"/>
    <n v="0"/>
    <n v="0"/>
    <n v="0"/>
    <n v="32868"/>
  </r>
  <r>
    <x v="0"/>
    <s v="F"/>
    <x v="3"/>
    <x v="0"/>
    <n v="0"/>
    <n v="0"/>
    <n v="0"/>
    <n v="8376"/>
  </r>
  <r>
    <x v="0"/>
    <s v="M"/>
    <x v="0"/>
    <x v="0"/>
    <n v="0"/>
    <n v="0"/>
    <n v="0"/>
    <n v="53754"/>
  </r>
  <r>
    <x v="0"/>
    <s v="M"/>
    <x v="1"/>
    <x v="0"/>
    <n v="0"/>
    <n v="0"/>
    <n v="0"/>
    <n v="60577"/>
  </r>
  <r>
    <x v="0"/>
    <s v="M"/>
    <x v="2"/>
    <x v="0"/>
    <n v="0"/>
    <n v="0"/>
    <n v="0"/>
    <n v="29537"/>
  </r>
  <r>
    <x v="0"/>
    <s v="M"/>
    <x v="3"/>
    <x v="0"/>
    <n v="0"/>
    <n v="0"/>
    <n v="0"/>
    <n v="6474"/>
  </r>
  <r>
    <x v="1"/>
    <s v="F"/>
    <x v="0"/>
    <x v="0"/>
    <n v="0"/>
    <n v="0"/>
    <n v="0"/>
    <n v="52346"/>
  </r>
  <r>
    <x v="1"/>
    <s v="F"/>
    <x v="1"/>
    <x v="0"/>
    <n v="0"/>
    <n v="0"/>
    <n v="0"/>
    <n v="70972"/>
  </r>
  <r>
    <x v="1"/>
    <s v="F"/>
    <x v="2"/>
    <x v="0"/>
    <n v="0"/>
    <n v="0"/>
    <n v="0"/>
    <n v="35572"/>
  </r>
  <r>
    <x v="1"/>
    <s v="F"/>
    <x v="3"/>
    <x v="0"/>
    <n v="0"/>
    <n v="0"/>
    <n v="0"/>
    <n v="9926"/>
  </r>
  <r>
    <x v="1"/>
    <s v="M"/>
    <x v="0"/>
    <x v="0"/>
    <n v="0"/>
    <n v="0"/>
    <n v="0"/>
    <n v="53915"/>
  </r>
  <r>
    <x v="1"/>
    <s v="M"/>
    <x v="1"/>
    <x v="0"/>
    <n v="0"/>
    <n v="0"/>
    <n v="0"/>
    <n v="60896"/>
  </r>
  <r>
    <x v="1"/>
    <s v="M"/>
    <x v="2"/>
    <x v="0"/>
    <n v="0"/>
    <n v="0"/>
    <n v="0"/>
    <n v="31873"/>
  </r>
  <r>
    <x v="1"/>
    <s v="M"/>
    <x v="3"/>
    <x v="0"/>
    <n v="0"/>
    <n v="0"/>
    <n v="0"/>
    <n v="7630"/>
  </r>
  <r>
    <x v="2"/>
    <s v="F"/>
    <x v="0"/>
    <x v="0"/>
    <n v="0"/>
    <n v="0"/>
    <n v="0"/>
    <n v="51132"/>
  </r>
  <r>
    <x v="2"/>
    <s v="F"/>
    <x v="1"/>
    <x v="0"/>
    <n v="0"/>
    <n v="0"/>
    <n v="0"/>
    <n v="69597"/>
  </r>
  <r>
    <x v="2"/>
    <s v="F"/>
    <x v="2"/>
    <x v="0"/>
    <n v="0"/>
    <n v="0"/>
    <n v="0"/>
    <n v="38236"/>
  </r>
  <r>
    <x v="2"/>
    <s v="F"/>
    <x v="3"/>
    <x v="0"/>
    <n v="0"/>
    <n v="0"/>
    <n v="0"/>
    <n v="9887"/>
  </r>
  <r>
    <x v="2"/>
    <s v="M"/>
    <x v="0"/>
    <x v="0"/>
    <n v="0"/>
    <n v="0"/>
    <n v="0"/>
    <n v="52346"/>
  </r>
  <r>
    <x v="2"/>
    <s v="M"/>
    <x v="1"/>
    <x v="0"/>
    <n v="0"/>
    <n v="0"/>
    <n v="0"/>
    <n v="60307"/>
  </r>
  <r>
    <x v="2"/>
    <s v="M"/>
    <x v="2"/>
    <x v="0"/>
    <n v="0"/>
    <n v="0"/>
    <n v="0"/>
    <n v="34078"/>
  </r>
  <r>
    <x v="2"/>
    <s v="M"/>
    <x v="3"/>
    <x v="0"/>
    <n v="0"/>
    <n v="0"/>
    <n v="0"/>
    <n v="7510"/>
  </r>
  <r>
    <x v="3"/>
    <s v="F"/>
    <x v="0"/>
    <x v="0"/>
    <n v="0"/>
    <n v="0"/>
    <n v="0"/>
    <n v="49285"/>
  </r>
  <r>
    <x v="3"/>
    <s v="F"/>
    <x v="1"/>
    <x v="0"/>
    <n v="0"/>
    <n v="0"/>
    <n v="0"/>
    <n v="67448"/>
  </r>
  <r>
    <x v="3"/>
    <s v="F"/>
    <x v="2"/>
    <x v="0"/>
    <n v="0"/>
    <n v="0"/>
    <n v="0"/>
    <n v="40562"/>
  </r>
  <r>
    <x v="3"/>
    <s v="F"/>
    <x v="3"/>
    <x v="0"/>
    <n v="0"/>
    <n v="0"/>
    <n v="0"/>
    <n v="10129"/>
  </r>
  <r>
    <x v="3"/>
    <s v="M"/>
    <x v="0"/>
    <x v="0"/>
    <n v="0"/>
    <n v="0"/>
    <n v="0"/>
    <n v="50787"/>
  </r>
  <r>
    <x v="3"/>
    <s v="M"/>
    <x v="1"/>
    <x v="0"/>
    <n v="0"/>
    <n v="0"/>
    <n v="0"/>
    <n v="58458"/>
  </r>
  <r>
    <x v="3"/>
    <s v="M"/>
    <x v="2"/>
    <x v="0"/>
    <n v="0"/>
    <n v="0"/>
    <n v="0"/>
    <n v="35695"/>
  </r>
  <r>
    <x v="3"/>
    <s v="M"/>
    <x v="3"/>
    <x v="0"/>
    <n v="0"/>
    <n v="0"/>
    <n v="0"/>
    <n v="7913"/>
  </r>
  <r>
    <x v="4"/>
    <s v="F"/>
    <x v="0"/>
    <x v="0"/>
    <n v="0"/>
    <n v="0"/>
    <n v="0"/>
    <n v="47501"/>
  </r>
  <r>
    <x v="4"/>
    <s v="F"/>
    <x v="1"/>
    <x v="0"/>
    <n v="0"/>
    <n v="0"/>
    <n v="0"/>
    <n v="65792"/>
  </r>
  <r>
    <x v="4"/>
    <s v="F"/>
    <x v="2"/>
    <x v="0"/>
    <n v="0"/>
    <n v="0"/>
    <n v="0"/>
    <n v="42735"/>
  </r>
  <r>
    <x v="4"/>
    <s v="F"/>
    <x v="3"/>
    <x v="0"/>
    <n v="0"/>
    <n v="0"/>
    <n v="0"/>
    <n v="10836"/>
  </r>
  <r>
    <x v="4"/>
    <s v="M"/>
    <x v="0"/>
    <x v="0"/>
    <n v="0"/>
    <n v="0"/>
    <n v="0"/>
    <n v="48740"/>
  </r>
  <r>
    <x v="4"/>
    <s v="M"/>
    <x v="1"/>
    <x v="0"/>
    <n v="0"/>
    <n v="0"/>
    <n v="0"/>
    <n v="56392"/>
  </r>
  <r>
    <x v="4"/>
    <s v="M"/>
    <x v="2"/>
    <x v="0"/>
    <n v="0"/>
    <n v="0"/>
    <n v="0"/>
    <n v="37332"/>
  </r>
  <r>
    <x v="4"/>
    <s v="M"/>
    <x v="3"/>
    <x v="0"/>
    <n v="0"/>
    <n v="0"/>
    <n v="0"/>
    <n v="8516"/>
  </r>
  <r>
    <x v="5"/>
    <s v="F"/>
    <x v="0"/>
    <x v="0"/>
    <n v="0"/>
    <n v="0"/>
    <n v="0"/>
    <n v="49062"/>
  </r>
  <r>
    <x v="5"/>
    <s v="F"/>
    <x v="1"/>
    <x v="0"/>
    <n v="0"/>
    <n v="0"/>
    <n v="0"/>
    <n v="68847"/>
  </r>
  <r>
    <x v="5"/>
    <s v="F"/>
    <x v="2"/>
    <x v="0"/>
    <n v="0"/>
    <n v="0"/>
    <n v="0"/>
    <n v="46056"/>
  </r>
  <r>
    <x v="5"/>
    <s v="F"/>
    <x v="3"/>
    <x v="0"/>
    <n v="0"/>
    <n v="0"/>
    <n v="0"/>
    <n v="10930"/>
  </r>
  <r>
    <x v="5"/>
    <s v="M"/>
    <x v="0"/>
    <x v="0"/>
    <n v="0"/>
    <n v="0"/>
    <n v="0"/>
    <n v="49980"/>
  </r>
  <r>
    <x v="5"/>
    <s v="M"/>
    <x v="1"/>
    <x v="0"/>
    <n v="0"/>
    <n v="0"/>
    <n v="0"/>
    <n v="58349"/>
  </r>
  <r>
    <x v="5"/>
    <s v="M"/>
    <x v="2"/>
    <x v="0"/>
    <n v="0"/>
    <n v="0"/>
    <n v="0"/>
    <n v="39855"/>
  </r>
  <r>
    <x v="5"/>
    <s v="M"/>
    <x v="3"/>
    <x v="0"/>
    <n v="0"/>
    <n v="0"/>
    <n v="0"/>
    <n v="8674"/>
  </r>
  <r>
    <x v="6"/>
    <s v="F"/>
    <x v="0"/>
    <x v="0"/>
    <n v="0"/>
    <n v="0"/>
    <n v="0"/>
    <n v="49580"/>
  </r>
  <r>
    <x v="6"/>
    <s v="F"/>
    <x v="1"/>
    <x v="0"/>
    <n v="0"/>
    <n v="0"/>
    <n v="0"/>
    <n v="69872"/>
  </r>
  <r>
    <x v="6"/>
    <s v="F"/>
    <x v="2"/>
    <x v="0"/>
    <n v="0"/>
    <n v="0"/>
    <n v="0"/>
    <n v="48908"/>
  </r>
  <r>
    <x v="6"/>
    <s v="F"/>
    <x v="3"/>
    <x v="0"/>
    <n v="0"/>
    <n v="0"/>
    <n v="0"/>
    <n v="11535"/>
  </r>
  <r>
    <x v="6"/>
    <s v="M"/>
    <x v="0"/>
    <x v="0"/>
    <n v="0"/>
    <n v="0"/>
    <n v="0"/>
    <n v="50503"/>
  </r>
  <r>
    <x v="6"/>
    <s v="M"/>
    <x v="1"/>
    <x v="0"/>
    <n v="0"/>
    <n v="0"/>
    <n v="0"/>
    <n v="58846"/>
  </r>
  <r>
    <x v="6"/>
    <s v="M"/>
    <x v="2"/>
    <x v="0"/>
    <n v="0"/>
    <n v="0"/>
    <n v="0"/>
    <n v="42371"/>
  </r>
  <r>
    <x v="6"/>
    <s v="M"/>
    <x v="3"/>
    <x v="0"/>
    <n v="0"/>
    <n v="0"/>
    <n v="0"/>
    <n v="9236"/>
  </r>
  <r>
    <x v="7"/>
    <s v="F"/>
    <x v="0"/>
    <x v="0"/>
    <n v="0"/>
    <n v="0"/>
    <n v="0"/>
    <n v="48087"/>
  </r>
  <r>
    <x v="7"/>
    <s v="F"/>
    <x v="1"/>
    <x v="0"/>
    <n v="0"/>
    <n v="0"/>
    <n v="0"/>
    <n v="66114"/>
  </r>
  <r>
    <x v="7"/>
    <s v="F"/>
    <x v="2"/>
    <x v="0"/>
    <n v="0"/>
    <n v="0"/>
    <n v="0"/>
    <n v="49531"/>
  </r>
  <r>
    <x v="7"/>
    <s v="F"/>
    <x v="3"/>
    <x v="0"/>
    <n v="0"/>
    <n v="0"/>
    <n v="0"/>
    <n v="11569"/>
  </r>
  <r>
    <x v="7"/>
    <s v="M"/>
    <x v="0"/>
    <x v="0"/>
    <n v="0"/>
    <n v="0"/>
    <n v="0"/>
    <n v="49312"/>
  </r>
  <r>
    <x v="7"/>
    <s v="M"/>
    <x v="1"/>
    <x v="0"/>
    <n v="0"/>
    <n v="0"/>
    <n v="0"/>
    <n v="55281"/>
  </r>
  <r>
    <x v="7"/>
    <s v="M"/>
    <x v="2"/>
    <x v="0"/>
    <n v="0"/>
    <n v="0"/>
    <n v="0"/>
    <n v="42835"/>
  </r>
  <r>
    <x v="7"/>
    <s v="M"/>
    <x v="3"/>
    <x v="0"/>
    <n v="0"/>
    <n v="0"/>
    <n v="0"/>
    <n v="9406"/>
  </r>
  <r>
    <x v="8"/>
    <s v="F"/>
    <x v="0"/>
    <x v="0"/>
    <n v="0"/>
    <n v="0"/>
    <n v="0"/>
    <n v="46875"/>
  </r>
  <r>
    <x v="8"/>
    <s v="F"/>
    <x v="1"/>
    <x v="0"/>
    <n v="0"/>
    <n v="0"/>
    <n v="0"/>
    <n v="62546"/>
  </r>
  <r>
    <x v="8"/>
    <s v="F"/>
    <x v="2"/>
    <x v="0"/>
    <n v="0"/>
    <n v="0"/>
    <n v="0"/>
    <n v="50489"/>
  </r>
  <r>
    <x v="8"/>
    <s v="F"/>
    <x v="3"/>
    <x v="0"/>
    <n v="0"/>
    <n v="0"/>
    <n v="0"/>
    <n v="11541"/>
  </r>
  <r>
    <x v="8"/>
    <s v="M"/>
    <x v="0"/>
    <x v="0"/>
    <n v="0"/>
    <n v="0"/>
    <n v="0"/>
    <n v="47943"/>
  </r>
  <r>
    <x v="8"/>
    <s v="M"/>
    <x v="1"/>
    <x v="0"/>
    <n v="0"/>
    <n v="0"/>
    <n v="0"/>
    <n v="50989"/>
  </r>
  <r>
    <x v="8"/>
    <s v="M"/>
    <x v="2"/>
    <x v="0"/>
    <n v="0"/>
    <n v="0"/>
    <n v="0"/>
    <n v="43142"/>
  </r>
  <r>
    <x v="8"/>
    <s v="M"/>
    <x v="3"/>
    <x v="0"/>
    <n v="0"/>
    <n v="0"/>
    <n v="0"/>
    <n v="9556"/>
  </r>
  <r>
    <x v="9"/>
    <s v="F"/>
    <x v="0"/>
    <x v="0"/>
    <n v="0"/>
    <n v="0"/>
    <n v="0"/>
    <n v="43950"/>
  </r>
  <r>
    <x v="9"/>
    <s v="F"/>
    <x v="1"/>
    <x v="0"/>
    <n v="0"/>
    <n v="0"/>
    <n v="0"/>
    <n v="58422"/>
  </r>
  <r>
    <x v="9"/>
    <s v="F"/>
    <x v="2"/>
    <x v="0"/>
    <n v="0"/>
    <n v="0"/>
    <n v="0"/>
    <n v="50887"/>
  </r>
  <r>
    <x v="9"/>
    <s v="F"/>
    <x v="3"/>
    <x v="0"/>
    <n v="0"/>
    <n v="0"/>
    <n v="0"/>
    <n v="11813"/>
  </r>
  <r>
    <x v="9"/>
    <s v="M"/>
    <x v="0"/>
    <x v="0"/>
    <n v="0"/>
    <n v="0"/>
    <n v="0"/>
    <n v="45039"/>
  </r>
  <r>
    <x v="9"/>
    <s v="M"/>
    <x v="1"/>
    <x v="0"/>
    <n v="0"/>
    <n v="0"/>
    <n v="0"/>
    <n v="47082"/>
  </r>
  <r>
    <x v="9"/>
    <s v="M"/>
    <x v="2"/>
    <x v="0"/>
    <n v="0"/>
    <n v="0"/>
    <n v="0"/>
    <n v="43505"/>
  </r>
  <r>
    <x v="9"/>
    <s v="M"/>
    <x v="3"/>
    <x v="0"/>
    <n v="0"/>
    <n v="0"/>
    <n v="0"/>
    <n v="9765"/>
  </r>
  <r>
    <x v="10"/>
    <s v="F"/>
    <x v="0"/>
    <x v="0"/>
    <n v="0"/>
    <n v="0"/>
    <n v="0"/>
    <n v="36915"/>
  </r>
  <r>
    <x v="10"/>
    <s v="F"/>
    <x v="1"/>
    <x v="0"/>
    <n v="30"/>
    <n v="4"/>
    <n v="447"/>
    <n v="50698"/>
  </r>
  <r>
    <x v="10"/>
    <s v="F"/>
    <x v="2"/>
    <x v="0"/>
    <n v="13"/>
    <n v="1"/>
    <n v="13"/>
    <n v="43610"/>
  </r>
  <r>
    <x v="10"/>
    <s v="F"/>
    <x v="3"/>
    <x v="0"/>
    <n v="0"/>
    <n v="0"/>
    <n v="0"/>
    <n v="11229"/>
  </r>
  <r>
    <x v="10"/>
    <s v="M"/>
    <x v="0"/>
    <x v="0"/>
    <n v="0"/>
    <n v="0"/>
    <n v="0"/>
    <n v="38049"/>
  </r>
  <r>
    <x v="10"/>
    <s v="M"/>
    <x v="1"/>
    <x v="0"/>
    <n v="0"/>
    <n v="0"/>
    <n v="0"/>
    <n v="42057"/>
  </r>
  <r>
    <x v="10"/>
    <s v="M"/>
    <x v="2"/>
    <x v="0"/>
    <n v="0"/>
    <n v="0"/>
    <n v="0"/>
    <n v="38743"/>
  </r>
  <r>
    <x v="10"/>
    <s v="M"/>
    <x v="3"/>
    <x v="0"/>
    <n v="0"/>
    <n v="0"/>
    <n v="0"/>
    <n v="9339"/>
  </r>
  <r>
    <x v="11"/>
    <s v="F"/>
    <x v="0"/>
    <x v="0"/>
    <n v="0"/>
    <n v="0"/>
    <n v="0"/>
    <n v="43738"/>
  </r>
  <r>
    <x v="11"/>
    <s v="F"/>
    <x v="1"/>
    <x v="0"/>
    <n v="9"/>
    <n v="3"/>
    <n v="188"/>
    <n v="53451"/>
  </r>
  <r>
    <x v="11"/>
    <s v="F"/>
    <x v="2"/>
    <x v="0"/>
    <n v="8"/>
    <n v="3"/>
    <n v="8"/>
    <n v="46070"/>
  </r>
  <r>
    <x v="11"/>
    <s v="F"/>
    <x v="3"/>
    <x v="0"/>
    <n v="0"/>
    <n v="0"/>
    <n v="0"/>
    <n v="12259"/>
  </r>
  <r>
    <x v="11"/>
    <s v="M"/>
    <x v="0"/>
    <x v="0"/>
    <n v="0"/>
    <n v="0"/>
    <n v="0"/>
    <n v="44385"/>
  </r>
  <r>
    <x v="11"/>
    <s v="M"/>
    <x v="1"/>
    <x v="0"/>
    <n v="0"/>
    <n v="0"/>
    <n v="0"/>
    <n v="44825"/>
  </r>
  <r>
    <x v="11"/>
    <s v="M"/>
    <x v="2"/>
    <x v="0"/>
    <n v="1"/>
    <n v="1"/>
    <n v="30"/>
    <n v="40083"/>
  </r>
  <r>
    <x v="11"/>
    <s v="M"/>
    <x v="3"/>
    <x v="0"/>
    <n v="0"/>
    <n v="0"/>
    <n v="0"/>
    <n v="10209"/>
  </r>
  <r>
    <x v="12"/>
    <s v="F"/>
    <x v="0"/>
    <x v="0"/>
    <n v="0"/>
    <n v="0"/>
    <n v="0"/>
    <n v="44416"/>
  </r>
  <r>
    <x v="12"/>
    <s v="F"/>
    <x v="1"/>
    <x v="0"/>
    <n v="6"/>
    <n v="2"/>
    <n v="128"/>
    <n v="51694"/>
  </r>
  <r>
    <x v="12"/>
    <s v="F"/>
    <x v="2"/>
    <x v="0"/>
    <n v="3"/>
    <n v="2"/>
    <n v="90"/>
    <n v="45241"/>
  </r>
  <r>
    <x v="12"/>
    <s v="F"/>
    <x v="3"/>
    <x v="0"/>
    <n v="0"/>
    <n v="0"/>
    <n v="0"/>
    <n v="13012"/>
  </r>
  <r>
    <x v="12"/>
    <s v="M"/>
    <x v="0"/>
    <x v="0"/>
    <n v="13"/>
    <n v="1"/>
    <n v="364"/>
    <n v="45193"/>
  </r>
  <r>
    <x v="12"/>
    <s v="M"/>
    <x v="1"/>
    <x v="0"/>
    <n v="0"/>
    <n v="0"/>
    <n v="0"/>
    <n v="43937"/>
  </r>
  <r>
    <x v="12"/>
    <s v="M"/>
    <x v="2"/>
    <x v="0"/>
    <n v="9"/>
    <n v="1"/>
    <n v="270"/>
    <n v="39046"/>
  </r>
  <r>
    <x v="12"/>
    <s v="M"/>
    <x v="3"/>
    <x v="0"/>
    <n v="0"/>
    <n v="0"/>
    <n v="0"/>
    <n v="11091"/>
  </r>
  <r>
    <x v="13"/>
    <s v="F"/>
    <x v="0"/>
    <x v="0"/>
    <n v="0"/>
    <n v="0"/>
    <n v="0"/>
    <n v="41865"/>
  </r>
  <r>
    <x v="13"/>
    <s v="F"/>
    <x v="1"/>
    <x v="0"/>
    <n v="0"/>
    <n v="0"/>
    <n v="0"/>
    <n v="48921"/>
  </r>
  <r>
    <x v="13"/>
    <s v="F"/>
    <x v="2"/>
    <x v="0"/>
    <n v="0"/>
    <n v="0"/>
    <n v="0"/>
    <n v="44624"/>
  </r>
  <r>
    <x v="13"/>
    <s v="F"/>
    <x v="3"/>
    <x v="0"/>
    <n v="0"/>
    <n v="0"/>
    <n v="0"/>
    <n v="13770"/>
  </r>
  <r>
    <x v="13"/>
    <s v="M"/>
    <x v="0"/>
    <x v="0"/>
    <n v="0"/>
    <n v="0"/>
    <n v="0"/>
    <n v="42454"/>
  </r>
  <r>
    <x v="13"/>
    <s v="M"/>
    <x v="1"/>
    <x v="0"/>
    <n v="0"/>
    <n v="0"/>
    <n v="0"/>
    <n v="42000"/>
  </r>
  <r>
    <x v="13"/>
    <s v="M"/>
    <x v="2"/>
    <x v="0"/>
    <n v="0"/>
    <n v="0"/>
    <n v="0"/>
    <n v="38339"/>
  </r>
  <r>
    <x v="13"/>
    <s v="M"/>
    <x v="3"/>
    <x v="0"/>
    <n v="0"/>
    <n v="0"/>
    <n v="0"/>
    <n v="11731"/>
  </r>
  <r>
    <x v="0"/>
    <s v="F"/>
    <x v="0"/>
    <x v="0"/>
    <n v="0"/>
    <n v="0"/>
    <n v="0"/>
    <n v="79121"/>
  </r>
  <r>
    <x v="0"/>
    <s v="F"/>
    <x v="1"/>
    <x v="0"/>
    <n v="0"/>
    <n v="0"/>
    <n v="0"/>
    <n v="84479"/>
  </r>
  <r>
    <x v="0"/>
    <s v="F"/>
    <x v="2"/>
    <x v="0"/>
    <n v="0"/>
    <n v="0"/>
    <n v="0"/>
    <n v="60436"/>
  </r>
  <r>
    <x v="0"/>
    <s v="F"/>
    <x v="3"/>
    <x v="0"/>
    <n v="0"/>
    <n v="0"/>
    <n v="0"/>
    <n v="27143"/>
  </r>
  <r>
    <x v="0"/>
    <s v="M"/>
    <x v="0"/>
    <x v="0"/>
    <n v="0"/>
    <n v="0"/>
    <n v="0"/>
    <n v="80079"/>
  </r>
  <r>
    <x v="0"/>
    <s v="M"/>
    <x v="1"/>
    <x v="0"/>
    <n v="0"/>
    <n v="0"/>
    <n v="0"/>
    <n v="75731"/>
  </r>
  <r>
    <x v="0"/>
    <s v="M"/>
    <x v="2"/>
    <x v="0"/>
    <n v="0"/>
    <n v="0"/>
    <n v="0"/>
    <n v="55115"/>
  </r>
  <r>
    <x v="0"/>
    <s v="M"/>
    <x v="3"/>
    <x v="0"/>
    <n v="0"/>
    <n v="0"/>
    <n v="0"/>
    <n v="21240"/>
  </r>
  <r>
    <x v="1"/>
    <s v="F"/>
    <x v="0"/>
    <x v="0"/>
    <n v="0"/>
    <n v="0"/>
    <n v="0"/>
    <n v="73399"/>
  </r>
  <r>
    <x v="1"/>
    <s v="F"/>
    <x v="1"/>
    <x v="0"/>
    <n v="0"/>
    <n v="0"/>
    <n v="0"/>
    <n v="83147"/>
  </r>
  <r>
    <x v="1"/>
    <s v="F"/>
    <x v="2"/>
    <x v="0"/>
    <n v="0"/>
    <n v="0"/>
    <n v="0"/>
    <n v="64723"/>
  </r>
  <r>
    <x v="1"/>
    <s v="F"/>
    <x v="3"/>
    <x v="0"/>
    <n v="0"/>
    <n v="0"/>
    <n v="0"/>
    <n v="27805"/>
  </r>
  <r>
    <x v="1"/>
    <s v="M"/>
    <x v="0"/>
    <x v="0"/>
    <n v="0"/>
    <n v="0"/>
    <n v="0"/>
    <n v="75235"/>
  </r>
  <r>
    <x v="1"/>
    <s v="M"/>
    <x v="1"/>
    <x v="0"/>
    <n v="0"/>
    <n v="0"/>
    <n v="0"/>
    <n v="76563"/>
  </r>
  <r>
    <x v="1"/>
    <s v="M"/>
    <x v="2"/>
    <x v="0"/>
    <n v="0"/>
    <n v="0"/>
    <n v="0"/>
    <n v="59387"/>
  </r>
  <r>
    <x v="1"/>
    <s v="M"/>
    <x v="3"/>
    <x v="0"/>
    <n v="0"/>
    <n v="0"/>
    <n v="0"/>
    <n v="21830"/>
  </r>
  <r>
    <x v="2"/>
    <s v="F"/>
    <x v="0"/>
    <x v="0"/>
    <n v="0"/>
    <n v="0"/>
    <n v="0"/>
    <n v="73510"/>
  </r>
  <r>
    <x v="2"/>
    <s v="F"/>
    <x v="1"/>
    <x v="0"/>
    <n v="0"/>
    <n v="0"/>
    <n v="0"/>
    <n v="85069"/>
  </r>
  <r>
    <x v="2"/>
    <s v="F"/>
    <x v="2"/>
    <x v="0"/>
    <n v="0"/>
    <n v="0"/>
    <n v="0"/>
    <n v="72346"/>
  </r>
  <r>
    <x v="2"/>
    <s v="F"/>
    <x v="3"/>
    <x v="0"/>
    <n v="0"/>
    <n v="0"/>
    <n v="0"/>
    <n v="31239"/>
  </r>
  <r>
    <x v="2"/>
    <s v="M"/>
    <x v="0"/>
    <x v="0"/>
    <n v="0"/>
    <n v="0"/>
    <n v="0"/>
    <n v="75606"/>
  </r>
  <r>
    <x v="2"/>
    <s v="M"/>
    <x v="1"/>
    <x v="0"/>
    <n v="0"/>
    <n v="0"/>
    <n v="0"/>
    <n v="77963"/>
  </r>
  <r>
    <x v="2"/>
    <s v="M"/>
    <x v="2"/>
    <x v="0"/>
    <n v="0"/>
    <n v="0"/>
    <n v="0"/>
    <n v="65412"/>
  </r>
  <r>
    <x v="2"/>
    <s v="M"/>
    <x v="3"/>
    <x v="0"/>
    <n v="0"/>
    <n v="0"/>
    <n v="0"/>
    <n v="24710"/>
  </r>
  <r>
    <x v="3"/>
    <s v="F"/>
    <x v="0"/>
    <x v="0"/>
    <n v="0"/>
    <n v="0"/>
    <n v="0"/>
    <n v="69346"/>
  </r>
  <r>
    <x v="3"/>
    <s v="F"/>
    <x v="1"/>
    <x v="0"/>
    <n v="0"/>
    <n v="0"/>
    <n v="0"/>
    <n v="81637"/>
  </r>
  <r>
    <x v="3"/>
    <s v="F"/>
    <x v="2"/>
    <x v="0"/>
    <n v="0"/>
    <n v="0"/>
    <n v="0"/>
    <n v="70762"/>
  </r>
  <r>
    <x v="3"/>
    <s v="F"/>
    <x v="3"/>
    <x v="0"/>
    <n v="0"/>
    <n v="0"/>
    <n v="0"/>
    <n v="31991"/>
  </r>
  <r>
    <x v="3"/>
    <s v="M"/>
    <x v="0"/>
    <x v="0"/>
    <n v="0"/>
    <n v="0"/>
    <n v="0"/>
    <n v="71714"/>
  </r>
  <r>
    <x v="3"/>
    <s v="M"/>
    <x v="1"/>
    <x v="0"/>
    <n v="0"/>
    <n v="0"/>
    <n v="0"/>
    <n v="74982"/>
  </r>
  <r>
    <x v="3"/>
    <s v="M"/>
    <x v="2"/>
    <x v="0"/>
    <n v="0"/>
    <n v="0"/>
    <n v="0"/>
    <n v="64744"/>
  </r>
  <r>
    <x v="3"/>
    <s v="M"/>
    <x v="3"/>
    <x v="0"/>
    <n v="0"/>
    <n v="0"/>
    <n v="0"/>
    <n v="25366"/>
  </r>
  <r>
    <x v="4"/>
    <s v="F"/>
    <x v="0"/>
    <x v="0"/>
    <n v="0"/>
    <n v="0"/>
    <n v="0"/>
    <n v="67408"/>
  </r>
  <r>
    <x v="4"/>
    <s v="F"/>
    <x v="1"/>
    <x v="0"/>
    <n v="0"/>
    <n v="0"/>
    <n v="0"/>
    <n v="81690"/>
  </r>
  <r>
    <x v="4"/>
    <s v="F"/>
    <x v="2"/>
    <x v="0"/>
    <n v="0"/>
    <n v="0"/>
    <n v="0"/>
    <n v="73271"/>
  </r>
  <r>
    <x v="4"/>
    <s v="F"/>
    <x v="3"/>
    <x v="0"/>
    <n v="0"/>
    <n v="0"/>
    <n v="0"/>
    <n v="32326"/>
  </r>
  <r>
    <x v="4"/>
    <s v="M"/>
    <x v="0"/>
    <x v="0"/>
    <n v="0"/>
    <n v="0"/>
    <n v="0"/>
    <n v="70195"/>
  </r>
  <r>
    <x v="4"/>
    <s v="M"/>
    <x v="1"/>
    <x v="0"/>
    <n v="0"/>
    <n v="0"/>
    <n v="0"/>
    <n v="75480"/>
  </r>
  <r>
    <x v="4"/>
    <s v="M"/>
    <x v="2"/>
    <x v="0"/>
    <n v="0"/>
    <n v="0"/>
    <n v="0"/>
    <n v="66407"/>
  </r>
  <r>
    <x v="4"/>
    <s v="M"/>
    <x v="3"/>
    <x v="0"/>
    <n v="0"/>
    <n v="0"/>
    <n v="0"/>
    <n v="25993"/>
  </r>
  <r>
    <x v="5"/>
    <s v="F"/>
    <x v="0"/>
    <x v="0"/>
    <n v="0"/>
    <n v="0"/>
    <n v="0"/>
    <n v="71868"/>
  </r>
  <r>
    <x v="5"/>
    <s v="F"/>
    <x v="1"/>
    <x v="0"/>
    <n v="0"/>
    <n v="0"/>
    <n v="0"/>
    <n v="85629"/>
  </r>
  <r>
    <x v="5"/>
    <s v="F"/>
    <x v="2"/>
    <x v="0"/>
    <n v="0"/>
    <n v="0"/>
    <n v="0"/>
    <n v="77733"/>
  </r>
  <r>
    <x v="5"/>
    <s v="F"/>
    <x v="3"/>
    <x v="0"/>
    <n v="0"/>
    <n v="0"/>
    <n v="0"/>
    <n v="33325"/>
  </r>
  <r>
    <x v="5"/>
    <s v="M"/>
    <x v="0"/>
    <x v="0"/>
    <n v="0"/>
    <n v="0"/>
    <n v="0"/>
    <n v="74544"/>
  </r>
  <r>
    <x v="5"/>
    <s v="M"/>
    <x v="1"/>
    <x v="0"/>
    <n v="0"/>
    <n v="0"/>
    <n v="0"/>
    <n v="79290"/>
  </r>
  <r>
    <x v="5"/>
    <s v="M"/>
    <x v="2"/>
    <x v="0"/>
    <n v="0"/>
    <n v="0"/>
    <n v="0"/>
    <n v="69930"/>
  </r>
  <r>
    <x v="5"/>
    <s v="M"/>
    <x v="3"/>
    <x v="0"/>
    <n v="0"/>
    <n v="0"/>
    <n v="0"/>
    <n v="26831"/>
  </r>
  <r>
    <x v="6"/>
    <s v="F"/>
    <x v="0"/>
    <x v="0"/>
    <n v="0"/>
    <n v="0"/>
    <n v="0"/>
    <n v="74246"/>
  </r>
  <r>
    <x v="6"/>
    <s v="F"/>
    <x v="1"/>
    <x v="0"/>
    <n v="0"/>
    <n v="0"/>
    <n v="0"/>
    <n v="87182"/>
  </r>
  <r>
    <x v="6"/>
    <s v="F"/>
    <x v="2"/>
    <x v="0"/>
    <n v="0"/>
    <n v="0"/>
    <n v="0"/>
    <n v="80468"/>
  </r>
  <r>
    <x v="6"/>
    <s v="F"/>
    <x v="3"/>
    <x v="0"/>
    <n v="0"/>
    <n v="0"/>
    <n v="0"/>
    <n v="34008"/>
  </r>
  <r>
    <x v="6"/>
    <s v="M"/>
    <x v="0"/>
    <x v="0"/>
    <n v="0"/>
    <n v="0"/>
    <n v="0"/>
    <n v="76709"/>
  </r>
  <r>
    <x v="6"/>
    <s v="M"/>
    <x v="1"/>
    <x v="0"/>
    <n v="0"/>
    <n v="0"/>
    <n v="0"/>
    <n v="80244"/>
  </r>
  <r>
    <x v="6"/>
    <s v="M"/>
    <x v="2"/>
    <x v="0"/>
    <n v="0"/>
    <n v="0"/>
    <n v="0"/>
    <n v="72262"/>
  </r>
  <r>
    <x v="6"/>
    <s v="M"/>
    <x v="3"/>
    <x v="0"/>
    <n v="0"/>
    <n v="0"/>
    <n v="0"/>
    <n v="27633"/>
  </r>
  <r>
    <x v="7"/>
    <s v="F"/>
    <x v="0"/>
    <x v="0"/>
    <n v="0"/>
    <n v="0"/>
    <n v="0"/>
    <n v="73419"/>
  </r>
  <r>
    <x v="7"/>
    <s v="F"/>
    <x v="1"/>
    <x v="0"/>
    <n v="0"/>
    <n v="0"/>
    <n v="0"/>
    <n v="85239"/>
  </r>
  <r>
    <x v="7"/>
    <s v="F"/>
    <x v="2"/>
    <x v="0"/>
    <n v="0"/>
    <n v="0"/>
    <n v="0"/>
    <n v="79991"/>
  </r>
  <r>
    <x v="7"/>
    <s v="F"/>
    <x v="3"/>
    <x v="0"/>
    <n v="0"/>
    <n v="0"/>
    <n v="0"/>
    <n v="34300"/>
  </r>
  <r>
    <x v="7"/>
    <s v="M"/>
    <x v="0"/>
    <x v="0"/>
    <n v="0"/>
    <n v="0"/>
    <n v="0"/>
    <n v="75951"/>
  </r>
  <r>
    <x v="7"/>
    <s v="M"/>
    <x v="1"/>
    <x v="0"/>
    <n v="0"/>
    <n v="0"/>
    <n v="0"/>
    <n v="78149"/>
  </r>
  <r>
    <x v="7"/>
    <s v="M"/>
    <x v="2"/>
    <x v="0"/>
    <n v="0"/>
    <n v="0"/>
    <n v="0"/>
    <n v="71945"/>
  </r>
  <r>
    <x v="7"/>
    <s v="M"/>
    <x v="3"/>
    <x v="0"/>
    <n v="0"/>
    <n v="0"/>
    <n v="0"/>
    <n v="28016"/>
  </r>
  <r>
    <x v="8"/>
    <s v="F"/>
    <x v="0"/>
    <x v="0"/>
    <n v="0"/>
    <n v="0"/>
    <n v="0"/>
    <n v="72290"/>
  </r>
  <r>
    <x v="8"/>
    <s v="F"/>
    <x v="1"/>
    <x v="0"/>
    <n v="0"/>
    <n v="0"/>
    <n v="0"/>
    <n v="84094"/>
  </r>
  <r>
    <x v="8"/>
    <s v="F"/>
    <x v="2"/>
    <x v="0"/>
    <n v="0"/>
    <n v="0"/>
    <n v="0"/>
    <n v="80313"/>
  </r>
  <r>
    <x v="8"/>
    <s v="F"/>
    <x v="3"/>
    <x v="0"/>
    <n v="0"/>
    <n v="0"/>
    <n v="0"/>
    <n v="34647"/>
  </r>
  <r>
    <x v="8"/>
    <s v="M"/>
    <x v="0"/>
    <x v="0"/>
    <n v="0"/>
    <n v="0"/>
    <n v="0"/>
    <n v="75236"/>
  </r>
  <r>
    <x v="8"/>
    <s v="M"/>
    <x v="1"/>
    <x v="0"/>
    <n v="0"/>
    <n v="0"/>
    <n v="0"/>
    <n v="76511"/>
  </r>
  <r>
    <x v="8"/>
    <s v="M"/>
    <x v="2"/>
    <x v="0"/>
    <n v="0"/>
    <n v="0"/>
    <n v="0"/>
    <n v="72044"/>
  </r>
  <r>
    <x v="8"/>
    <s v="M"/>
    <x v="3"/>
    <x v="0"/>
    <n v="0"/>
    <n v="0"/>
    <n v="0"/>
    <n v="28497"/>
  </r>
  <r>
    <x v="9"/>
    <s v="F"/>
    <x v="0"/>
    <x v="0"/>
    <n v="0"/>
    <n v="0"/>
    <n v="0"/>
    <n v="71544"/>
  </r>
  <r>
    <x v="9"/>
    <s v="F"/>
    <x v="1"/>
    <x v="0"/>
    <n v="0"/>
    <n v="0"/>
    <n v="0"/>
    <n v="82593"/>
  </r>
  <r>
    <x v="9"/>
    <s v="F"/>
    <x v="2"/>
    <x v="0"/>
    <n v="0"/>
    <n v="0"/>
    <n v="0"/>
    <n v="81966"/>
  </r>
  <r>
    <x v="9"/>
    <s v="F"/>
    <x v="3"/>
    <x v="0"/>
    <n v="0"/>
    <n v="0"/>
    <n v="0"/>
    <n v="35695"/>
  </r>
  <r>
    <x v="9"/>
    <s v="M"/>
    <x v="0"/>
    <x v="0"/>
    <n v="0"/>
    <n v="0"/>
    <n v="0"/>
    <n v="74494"/>
  </r>
  <r>
    <x v="9"/>
    <s v="M"/>
    <x v="1"/>
    <x v="0"/>
    <n v="0"/>
    <n v="0"/>
    <n v="0"/>
    <n v="73330"/>
  </r>
  <r>
    <x v="9"/>
    <s v="M"/>
    <x v="2"/>
    <x v="0"/>
    <n v="0"/>
    <n v="0"/>
    <n v="0"/>
    <n v="72926"/>
  </r>
  <r>
    <x v="9"/>
    <s v="M"/>
    <x v="3"/>
    <x v="0"/>
    <n v="0"/>
    <n v="0"/>
    <n v="0"/>
    <n v="29466"/>
  </r>
  <r>
    <x v="10"/>
    <s v="F"/>
    <x v="0"/>
    <x v="0"/>
    <n v="0"/>
    <n v="0"/>
    <n v="0"/>
    <n v="71509"/>
  </r>
  <r>
    <x v="10"/>
    <s v="F"/>
    <x v="1"/>
    <x v="0"/>
    <n v="0"/>
    <n v="0"/>
    <n v="0"/>
    <n v="83494"/>
  </r>
  <r>
    <x v="10"/>
    <s v="F"/>
    <x v="2"/>
    <x v="0"/>
    <n v="0"/>
    <n v="0"/>
    <n v="0"/>
    <n v="82209"/>
  </r>
  <r>
    <x v="10"/>
    <s v="F"/>
    <x v="3"/>
    <x v="0"/>
    <n v="0"/>
    <n v="0"/>
    <n v="0"/>
    <n v="37359"/>
  </r>
  <r>
    <x v="10"/>
    <s v="M"/>
    <x v="0"/>
    <x v="0"/>
    <n v="0"/>
    <n v="0"/>
    <n v="0"/>
    <n v="74373"/>
  </r>
  <r>
    <x v="10"/>
    <s v="M"/>
    <x v="1"/>
    <x v="0"/>
    <n v="0"/>
    <n v="0"/>
    <n v="0"/>
    <n v="72930"/>
  </r>
  <r>
    <x v="10"/>
    <s v="M"/>
    <x v="2"/>
    <x v="0"/>
    <n v="0"/>
    <n v="0"/>
    <n v="0"/>
    <n v="72992"/>
  </r>
  <r>
    <x v="10"/>
    <s v="M"/>
    <x v="3"/>
    <x v="0"/>
    <n v="0"/>
    <n v="0"/>
    <n v="0"/>
    <n v="30872"/>
  </r>
  <r>
    <x v="11"/>
    <s v="F"/>
    <x v="0"/>
    <x v="0"/>
    <n v="0"/>
    <n v="0"/>
    <n v="0"/>
    <n v="69011"/>
  </r>
  <r>
    <x v="11"/>
    <s v="F"/>
    <x v="1"/>
    <x v="0"/>
    <n v="0"/>
    <n v="0"/>
    <n v="0"/>
    <n v="84953"/>
  </r>
  <r>
    <x v="11"/>
    <s v="F"/>
    <x v="2"/>
    <x v="0"/>
    <n v="0"/>
    <n v="0"/>
    <n v="0"/>
    <n v="80087"/>
  </r>
  <r>
    <x v="11"/>
    <s v="F"/>
    <x v="3"/>
    <x v="0"/>
    <n v="0"/>
    <n v="0"/>
    <n v="0"/>
    <n v="39321"/>
  </r>
  <r>
    <x v="11"/>
    <s v="M"/>
    <x v="0"/>
    <x v="0"/>
    <n v="0"/>
    <n v="0"/>
    <n v="0"/>
    <n v="71619"/>
  </r>
  <r>
    <x v="11"/>
    <s v="M"/>
    <x v="1"/>
    <x v="0"/>
    <n v="0"/>
    <n v="0"/>
    <n v="0"/>
    <n v="75739"/>
  </r>
  <r>
    <x v="11"/>
    <s v="M"/>
    <x v="2"/>
    <x v="0"/>
    <n v="0"/>
    <n v="0"/>
    <n v="0"/>
    <n v="71589"/>
  </r>
  <r>
    <x v="11"/>
    <s v="M"/>
    <x v="3"/>
    <x v="0"/>
    <n v="0"/>
    <n v="0"/>
    <n v="0"/>
    <n v="32637"/>
  </r>
  <r>
    <x v="12"/>
    <s v="F"/>
    <x v="0"/>
    <x v="0"/>
    <n v="0"/>
    <n v="0"/>
    <n v="0"/>
    <n v="68193"/>
  </r>
  <r>
    <x v="12"/>
    <s v="F"/>
    <x v="1"/>
    <x v="0"/>
    <n v="0"/>
    <n v="0"/>
    <n v="0"/>
    <n v="86011"/>
  </r>
  <r>
    <x v="12"/>
    <s v="F"/>
    <x v="2"/>
    <x v="0"/>
    <n v="0"/>
    <n v="0"/>
    <n v="0"/>
    <n v="79713"/>
  </r>
  <r>
    <x v="12"/>
    <s v="F"/>
    <x v="3"/>
    <x v="0"/>
    <n v="0"/>
    <n v="0"/>
    <n v="0"/>
    <n v="42337"/>
  </r>
  <r>
    <x v="12"/>
    <s v="M"/>
    <x v="0"/>
    <x v="0"/>
    <n v="0"/>
    <n v="0"/>
    <n v="0"/>
    <n v="70753"/>
  </r>
  <r>
    <x v="12"/>
    <s v="M"/>
    <x v="1"/>
    <x v="0"/>
    <n v="0"/>
    <n v="0"/>
    <n v="0"/>
    <n v="76349"/>
  </r>
  <r>
    <x v="12"/>
    <s v="M"/>
    <x v="2"/>
    <x v="0"/>
    <n v="0"/>
    <n v="0"/>
    <n v="0"/>
    <n v="70331"/>
  </r>
  <r>
    <x v="12"/>
    <s v="M"/>
    <x v="3"/>
    <x v="0"/>
    <n v="0"/>
    <n v="0"/>
    <n v="0"/>
    <n v="35076"/>
  </r>
  <r>
    <x v="13"/>
    <s v="F"/>
    <x v="0"/>
    <x v="0"/>
    <n v="0"/>
    <n v="0"/>
    <n v="0"/>
    <n v="62840"/>
  </r>
  <r>
    <x v="13"/>
    <s v="F"/>
    <x v="1"/>
    <x v="0"/>
    <n v="0"/>
    <n v="0"/>
    <n v="0"/>
    <n v="80812"/>
  </r>
  <r>
    <x v="13"/>
    <s v="F"/>
    <x v="2"/>
    <x v="0"/>
    <n v="0"/>
    <n v="0"/>
    <n v="0"/>
    <n v="76700"/>
  </r>
  <r>
    <x v="13"/>
    <s v="F"/>
    <x v="3"/>
    <x v="0"/>
    <n v="0"/>
    <n v="0"/>
    <n v="0"/>
    <n v="44164"/>
  </r>
  <r>
    <x v="13"/>
    <s v="M"/>
    <x v="0"/>
    <x v="0"/>
    <n v="0"/>
    <n v="0"/>
    <n v="0"/>
    <n v="65520"/>
  </r>
  <r>
    <x v="13"/>
    <s v="M"/>
    <x v="1"/>
    <x v="0"/>
    <n v="0"/>
    <n v="0"/>
    <n v="0"/>
    <n v="72055"/>
  </r>
  <r>
    <x v="13"/>
    <s v="M"/>
    <x v="2"/>
    <x v="0"/>
    <n v="0"/>
    <n v="0"/>
    <n v="0"/>
    <n v="67837"/>
  </r>
  <r>
    <x v="13"/>
    <s v="M"/>
    <x v="3"/>
    <x v="0"/>
    <n v="0"/>
    <n v="0"/>
    <n v="0"/>
    <n v="36569"/>
  </r>
  <r>
    <x v="0"/>
    <s v="F"/>
    <x v="0"/>
    <x v="0"/>
    <n v="0"/>
    <n v="0"/>
    <n v="0"/>
    <n v="62287"/>
  </r>
  <r>
    <x v="0"/>
    <s v="F"/>
    <x v="1"/>
    <x v="0"/>
    <n v="0"/>
    <n v="0"/>
    <n v="0"/>
    <n v="75344"/>
  </r>
  <r>
    <x v="0"/>
    <s v="F"/>
    <x v="2"/>
    <x v="0"/>
    <n v="0"/>
    <n v="0"/>
    <n v="0"/>
    <n v="54889"/>
  </r>
  <r>
    <x v="0"/>
    <s v="F"/>
    <x v="3"/>
    <x v="0"/>
    <n v="0"/>
    <n v="0"/>
    <n v="0"/>
    <n v="31697"/>
  </r>
  <r>
    <x v="0"/>
    <s v="M"/>
    <x v="0"/>
    <x v="0"/>
    <n v="0"/>
    <n v="0"/>
    <n v="0"/>
    <n v="63434"/>
  </r>
  <r>
    <x v="0"/>
    <s v="M"/>
    <x v="1"/>
    <x v="0"/>
    <n v="0"/>
    <n v="0"/>
    <n v="0"/>
    <n v="67261"/>
  </r>
  <r>
    <x v="0"/>
    <s v="M"/>
    <x v="2"/>
    <x v="0"/>
    <n v="0"/>
    <n v="0"/>
    <n v="0"/>
    <n v="49217"/>
  </r>
  <r>
    <x v="0"/>
    <s v="M"/>
    <x v="3"/>
    <x v="0"/>
    <n v="0"/>
    <n v="0"/>
    <n v="0"/>
    <n v="24112"/>
  </r>
  <r>
    <x v="1"/>
    <s v="F"/>
    <x v="0"/>
    <x v="0"/>
    <n v="0"/>
    <n v="0"/>
    <n v="0"/>
    <n v="67595"/>
  </r>
  <r>
    <x v="1"/>
    <s v="F"/>
    <x v="1"/>
    <x v="0"/>
    <n v="0"/>
    <n v="0"/>
    <n v="0"/>
    <n v="80735"/>
  </r>
  <r>
    <x v="1"/>
    <s v="F"/>
    <x v="2"/>
    <x v="0"/>
    <n v="0"/>
    <n v="0"/>
    <n v="0"/>
    <n v="58999"/>
  </r>
  <r>
    <x v="1"/>
    <s v="F"/>
    <x v="3"/>
    <x v="0"/>
    <n v="0"/>
    <n v="0"/>
    <n v="0"/>
    <n v="34250"/>
  </r>
  <r>
    <x v="1"/>
    <s v="M"/>
    <x v="0"/>
    <x v="0"/>
    <n v="0"/>
    <n v="0"/>
    <n v="0"/>
    <n v="68885"/>
  </r>
  <r>
    <x v="1"/>
    <s v="M"/>
    <x v="1"/>
    <x v="0"/>
    <n v="0"/>
    <n v="0"/>
    <n v="0"/>
    <n v="74269"/>
  </r>
  <r>
    <x v="1"/>
    <s v="M"/>
    <x v="2"/>
    <x v="0"/>
    <n v="0"/>
    <n v="0"/>
    <n v="0"/>
    <n v="53889"/>
  </r>
  <r>
    <x v="1"/>
    <s v="M"/>
    <x v="3"/>
    <x v="0"/>
    <n v="0"/>
    <n v="0"/>
    <n v="0"/>
    <n v="26014"/>
  </r>
  <r>
    <x v="2"/>
    <s v="F"/>
    <x v="0"/>
    <x v="0"/>
    <n v="0"/>
    <n v="0"/>
    <n v="0"/>
    <n v="68811"/>
  </r>
  <r>
    <x v="2"/>
    <s v="F"/>
    <x v="1"/>
    <x v="0"/>
    <n v="0"/>
    <n v="0"/>
    <n v="0"/>
    <n v="83176"/>
  </r>
  <r>
    <x v="2"/>
    <s v="F"/>
    <x v="2"/>
    <x v="0"/>
    <n v="0"/>
    <n v="0"/>
    <n v="0"/>
    <n v="62923"/>
  </r>
  <r>
    <x v="2"/>
    <s v="F"/>
    <x v="3"/>
    <x v="0"/>
    <n v="0"/>
    <n v="0"/>
    <n v="0"/>
    <n v="34931"/>
  </r>
  <r>
    <x v="2"/>
    <s v="M"/>
    <x v="0"/>
    <x v="0"/>
    <n v="0"/>
    <n v="0"/>
    <n v="0"/>
    <n v="70491"/>
  </r>
  <r>
    <x v="2"/>
    <s v="M"/>
    <x v="1"/>
    <x v="0"/>
    <n v="0"/>
    <n v="0"/>
    <n v="0"/>
    <n v="77077"/>
  </r>
  <r>
    <x v="2"/>
    <s v="M"/>
    <x v="2"/>
    <x v="0"/>
    <n v="0"/>
    <n v="0"/>
    <n v="0"/>
    <n v="58032"/>
  </r>
  <r>
    <x v="2"/>
    <s v="M"/>
    <x v="3"/>
    <x v="0"/>
    <n v="0"/>
    <n v="0"/>
    <n v="0"/>
    <n v="26331"/>
  </r>
  <r>
    <x v="3"/>
    <s v="F"/>
    <x v="0"/>
    <x v="0"/>
    <n v="0"/>
    <n v="0"/>
    <n v="0"/>
    <n v="64596"/>
  </r>
  <r>
    <x v="3"/>
    <s v="F"/>
    <x v="1"/>
    <x v="0"/>
    <n v="0"/>
    <n v="0"/>
    <n v="0"/>
    <n v="79500"/>
  </r>
  <r>
    <x v="3"/>
    <s v="F"/>
    <x v="2"/>
    <x v="0"/>
    <n v="0"/>
    <n v="0"/>
    <n v="0"/>
    <n v="64682"/>
  </r>
  <r>
    <x v="3"/>
    <s v="F"/>
    <x v="3"/>
    <x v="0"/>
    <n v="0"/>
    <n v="0"/>
    <n v="0"/>
    <n v="35332"/>
  </r>
  <r>
    <x v="3"/>
    <s v="M"/>
    <x v="0"/>
    <x v="0"/>
    <n v="0"/>
    <n v="0"/>
    <n v="0"/>
    <n v="66706"/>
  </r>
  <r>
    <x v="3"/>
    <s v="M"/>
    <x v="1"/>
    <x v="0"/>
    <n v="0"/>
    <n v="0"/>
    <n v="0"/>
    <n v="72989"/>
  </r>
  <r>
    <x v="3"/>
    <s v="M"/>
    <x v="2"/>
    <x v="0"/>
    <n v="0"/>
    <n v="0"/>
    <n v="0"/>
    <n v="59228"/>
  </r>
  <r>
    <x v="3"/>
    <s v="M"/>
    <x v="3"/>
    <x v="0"/>
    <n v="0"/>
    <n v="0"/>
    <n v="0"/>
    <n v="26706"/>
  </r>
  <r>
    <x v="4"/>
    <s v="F"/>
    <x v="0"/>
    <x v="0"/>
    <n v="0"/>
    <n v="0"/>
    <n v="0"/>
    <n v="64917"/>
  </r>
  <r>
    <x v="4"/>
    <s v="F"/>
    <x v="1"/>
    <x v="0"/>
    <n v="0"/>
    <n v="0"/>
    <n v="0"/>
    <n v="81371"/>
  </r>
  <r>
    <x v="4"/>
    <s v="F"/>
    <x v="2"/>
    <x v="0"/>
    <n v="0"/>
    <n v="0"/>
    <n v="0"/>
    <n v="67742"/>
  </r>
  <r>
    <x v="4"/>
    <s v="F"/>
    <x v="3"/>
    <x v="0"/>
    <n v="0"/>
    <n v="0"/>
    <n v="0"/>
    <n v="36071"/>
  </r>
  <r>
    <x v="4"/>
    <s v="M"/>
    <x v="0"/>
    <x v="0"/>
    <n v="0"/>
    <n v="0"/>
    <n v="0"/>
    <n v="67343"/>
  </r>
  <r>
    <x v="4"/>
    <s v="M"/>
    <x v="1"/>
    <x v="0"/>
    <n v="0"/>
    <n v="0"/>
    <n v="0"/>
    <n v="74042"/>
  </r>
  <r>
    <x v="4"/>
    <s v="M"/>
    <x v="2"/>
    <x v="0"/>
    <n v="0"/>
    <n v="0"/>
    <n v="0"/>
    <n v="61782"/>
  </r>
  <r>
    <x v="4"/>
    <s v="M"/>
    <x v="3"/>
    <x v="0"/>
    <n v="0"/>
    <n v="0"/>
    <n v="0"/>
    <n v="27157"/>
  </r>
  <r>
    <x v="5"/>
    <s v="F"/>
    <x v="0"/>
    <x v="0"/>
    <n v="0"/>
    <n v="0"/>
    <n v="0"/>
    <n v="68877"/>
  </r>
  <r>
    <x v="5"/>
    <s v="F"/>
    <x v="1"/>
    <x v="0"/>
    <n v="0"/>
    <n v="0"/>
    <n v="0"/>
    <n v="86185"/>
  </r>
  <r>
    <x v="5"/>
    <s v="F"/>
    <x v="2"/>
    <x v="0"/>
    <n v="0"/>
    <n v="0"/>
    <n v="0"/>
    <n v="73778"/>
  </r>
  <r>
    <x v="5"/>
    <s v="F"/>
    <x v="3"/>
    <x v="0"/>
    <n v="0"/>
    <n v="0"/>
    <n v="0"/>
    <n v="36806"/>
  </r>
  <r>
    <x v="5"/>
    <s v="M"/>
    <x v="0"/>
    <x v="0"/>
    <n v="0"/>
    <n v="0"/>
    <n v="0"/>
    <n v="71519"/>
  </r>
  <r>
    <x v="5"/>
    <s v="M"/>
    <x v="1"/>
    <x v="0"/>
    <n v="0"/>
    <n v="0"/>
    <n v="0"/>
    <n v="78255"/>
  </r>
  <r>
    <x v="5"/>
    <s v="M"/>
    <x v="2"/>
    <x v="0"/>
    <n v="0"/>
    <n v="0"/>
    <n v="0"/>
    <n v="66780"/>
  </r>
  <r>
    <x v="5"/>
    <s v="M"/>
    <x v="3"/>
    <x v="0"/>
    <n v="0"/>
    <n v="0"/>
    <n v="0"/>
    <n v="27869"/>
  </r>
  <r>
    <x v="6"/>
    <s v="F"/>
    <x v="0"/>
    <x v="0"/>
    <n v="0"/>
    <n v="0"/>
    <n v="0"/>
    <n v="70666"/>
  </r>
  <r>
    <x v="6"/>
    <s v="F"/>
    <x v="1"/>
    <x v="0"/>
    <n v="0"/>
    <n v="0"/>
    <n v="0"/>
    <n v="89383"/>
  </r>
  <r>
    <x v="6"/>
    <s v="F"/>
    <x v="2"/>
    <x v="0"/>
    <n v="0"/>
    <n v="0"/>
    <n v="0"/>
    <n v="79006"/>
  </r>
  <r>
    <x v="6"/>
    <s v="F"/>
    <x v="3"/>
    <x v="0"/>
    <n v="0"/>
    <n v="0"/>
    <n v="0"/>
    <n v="37665"/>
  </r>
  <r>
    <x v="6"/>
    <s v="M"/>
    <x v="0"/>
    <x v="0"/>
    <n v="0"/>
    <n v="0"/>
    <n v="0"/>
    <n v="73532"/>
  </r>
  <r>
    <x v="6"/>
    <s v="M"/>
    <x v="1"/>
    <x v="0"/>
    <n v="0"/>
    <n v="0"/>
    <n v="0"/>
    <n v="79765"/>
  </r>
  <r>
    <x v="6"/>
    <s v="M"/>
    <x v="2"/>
    <x v="0"/>
    <n v="0"/>
    <n v="0"/>
    <n v="0"/>
    <n v="70628"/>
  </r>
  <r>
    <x v="6"/>
    <s v="M"/>
    <x v="3"/>
    <x v="0"/>
    <n v="0"/>
    <n v="0"/>
    <n v="0"/>
    <n v="28639"/>
  </r>
  <r>
    <x v="7"/>
    <s v="F"/>
    <x v="0"/>
    <x v="0"/>
    <n v="0"/>
    <n v="0"/>
    <n v="0"/>
    <n v="71669"/>
  </r>
  <r>
    <x v="7"/>
    <s v="F"/>
    <x v="1"/>
    <x v="0"/>
    <n v="0"/>
    <n v="0"/>
    <n v="0"/>
    <n v="89681"/>
  </r>
  <r>
    <x v="7"/>
    <s v="F"/>
    <x v="2"/>
    <x v="0"/>
    <n v="0"/>
    <n v="0"/>
    <n v="0"/>
    <n v="81397"/>
  </r>
  <r>
    <x v="7"/>
    <s v="F"/>
    <x v="3"/>
    <x v="0"/>
    <n v="0"/>
    <n v="0"/>
    <n v="0"/>
    <n v="38627"/>
  </r>
  <r>
    <x v="7"/>
    <s v="M"/>
    <x v="0"/>
    <x v="0"/>
    <n v="0"/>
    <n v="0"/>
    <n v="0"/>
    <n v="74017"/>
  </r>
  <r>
    <x v="7"/>
    <s v="M"/>
    <x v="1"/>
    <x v="0"/>
    <n v="0"/>
    <n v="0"/>
    <n v="0"/>
    <n v="79865"/>
  </r>
  <r>
    <x v="7"/>
    <s v="M"/>
    <x v="2"/>
    <x v="0"/>
    <n v="0"/>
    <n v="0"/>
    <n v="0"/>
    <n v="72450"/>
  </r>
  <r>
    <x v="7"/>
    <s v="M"/>
    <x v="3"/>
    <x v="0"/>
    <n v="0"/>
    <n v="0"/>
    <n v="0"/>
    <n v="29453"/>
  </r>
  <r>
    <x v="8"/>
    <s v="F"/>
    <x v="0"/>
    <x v="0"/>
    <n v="0"/>
    <n v="0"/>
    <n v="0"/>
    <n v="70564"/>
  </r>
  <r>
    <x v="8"/>
    <s v="F"/>
    <x v="1"/>
    <x v="0"/>
    <n v="0"/>
    <n v="0"/>
    <n v="0"/>
    <n v="87399"/>
  </r>
  <r>
    <x v="8"/>
    <s v="F"/>
    <x v="2"/>
    <x v="0"/>
    <n v="0"/>
    <n v="0"/>
    <n v="0"/>
    <n v="81237"/>
  </r>
  <r>
    <x v="8"/>
    <s v="F"/>
    <x v="3"/>
    <x v="0"/>
    <n v="0"/>
    <n v="0"/>
    <n v="0"/>
    <n v="39452"/>
  </r>
  <r>
    <x v="8"/>
    <s v="M"/>
    <x v="0"/>
    <x v="0"/>
    <n v="0"/>
    <n v="0"/>
    <n v="0"/>
    <n v="73010"/>
  </r>
  <r>
    <x v="8"/>
    <s v="M"/>
    <x v="1"/>
    <x v="0"/>
    <n v="0"/>
    <n v="0"/>
    <n v="0"/>
    <n v="77485"/>
  </r>
  <r>
    <x v="8"/>
    <s v="M"/>
    <x v="2"/>
    <x v="0"/>
    <n v="0"/>
    <n v="0"/>
    <n v="0"/>
    <n v="71979"/>
  </r>
  <r>
    <x v="8"/>
    <s v="M"/>
    <x v="3"/>
    <x v="0"/>
    <n v="0"/>
    <n v="0"/>
    <n v="0"/>
    <n v="30166"/>
  </r>
  <r>
    <x v="9"/>
    <s v="F"/>
    <x v="0"/>
    <x v="0"/>
    <n v="0"/>
    <n v="0"/>
    <n v="0"/>
    <n v="73058"/>
  </r>
  <r>
    <x v="9"/>
    <s v="F"/>
    <x v="1"/>
    <x v="0"/>
    <n v="0"/>
    <n v="0"/>
    <n v="0"/>
    <n v="89347"/>
  </r>
  <r>
    <x v="9"/>
    <s v="F"/>
    <x v="2"/>
    <x v="0"/>
    <n v="0"/>
    <n v="0"/>
    <n v="0"/>
    <n v="85665"/>
  </r>
  <r>
    <x v="9"/>
    <s v="F"/>
    <x v="3"/>
    <x v="0"/>
    <n v="0"/>
    <n v="0"/>
    <n v="0"/>
    <n v="41047"/>
  </r>
  <r>
    <x v="9"/>
    <s v="M"/>
    <x v="0"/>
    <x v="0"/>
    <n v="0"/>
    <n v="0"/>
    <n v="0"/>
    <n v="75718"/>
  </r>
  <r>
    <x v="9"/>
    <s v="M"/>
    <x v="1"/>
    <x v="0"/>
    <n v="0"/>
    <n v="0"/>
    <n v="0"/>
    <n v="78171"/>
  </r>
  <r>
    <x v="9"/>
    <s v="M"/>
    <x v="2"/>
    <x v="0"/>
    <n v="0"/>
    <n v="0"/>
    <n v="0"/>
    <n v="75742"/>
  </r>
  <r>
    <x v="9"/>
    <s v="M"/>
    <x v="3"/>
    <x v="0"/>
    <n v="0"/>
    <n v="0"/>
    <n v="0"/>
    <n v="31707"/>
  </r>
  <r>
    <x v="10"/>
    <s v="F"/>
    <x v="0"/>
    <x v="0"/>
    <n v="0"/>
    <n v="0"/>
    <n v="0"/>
    <n v="77076"/>
  </r>
  <r>
    <x v="10"/>
    <s v="F"/>
    <x v="1"/>
    <x v="0"/>
    <n v="0"/>
    <n v="0"/>
    <n v="0"/>
    <n v="95389"/>
  </r>
  <r>
    <x v="10"/>
    <s v="F"/>
    <x v="2"/>
    <x v="0"/>
    <n v="0"/>
    <n v="0"/>
    <n v="0"/>
    <n v="93206"/>
  </r>
  <r>
    <x v="10"/>
    <s v="F"/>
    <x v="3"/>
    <x v="0"/>
    <n v="0"/>
    <n v="0"/>
    <n v="0"/>
    <n v="44382"/>
  </r>
  <r>
    <x v="10"/>
    <s v="M"/>
    <x v="0"/>
    <x v="0"/>
    <n v="0"/>
    <n v="0"/>
    <n v="0"/>
    <n v="80249"/>
  </r>
  <r>
    <x v="10"/>
    <s v="M"/>
    <x v="1"/>
    <x v="0"/>
    <n v="0"/>
    <n v="0"/>
    <n v="0"/>
    <n v="82446"/>
  </r>
  <r>
    <x v="10"/>
    <s v="M"/>
    <x v="2"/>
    <x v="0"/>
    <n v="0"/>
    <n v="0"/>
    <n v="0"/>
    <n v="81476"/>
  </r>
  <r>
    <x v="10"/>
    <s v="M"/>
    <x v="3"/>
    <x v="0"/>
    <n v="0"/>
    <n v="0"/>
    <n v="0"/>
    <n v="34613"/>
  </r>
  <r>
    <x v="11"/>
    <s v="F"/>
    <x v="0"/>
    <x v="0"/>
    <n v="0"/>
    <n v="0"/>
    <n v="0"/>
    <n v="77214"/>
  </r>
  <r>
    <x v="11"/>
    <s v="F"/>
    <x v="1"/>
    <x v="0"/>
    <n v="0"/>
    <n v="0"/>
    <n v="0"/>
    <n v="97416"/>
  </r>
  <r>
    <x v="11"/>
    <s v="F"/>
    <x v="2"/>
    <x v="0"/>
    <n v="0"/>
    <n v="0"/>
    <n v="0"/>
    <n v="94511"/>
  </r>
  <r>
    <x v="11"/>
    <s v="F"/>
    <x v="3"/>
    <x v="0"/>
    <n v="0"/>
    <n v="0"/>
    <n v="0"/>
    <n v="47313"/>
  </r>
  <r>
    <x v="11"/>
    <s v="M"/>
    <x v="0"/>
    <x v="0"/>
    <n v="0"/>
    <n v="0"/>
    <n v="0"/>
    <n v="80305"/>
  </r>
  <r>
    <x v="11"/>
    <s v="M"/>
    <x v="1"/>
    <x v="0"/>
    <n v="0"/>
    <n v="0"/>
    <n v="0"/>
    <n v="84038"/>
  </r>
  <r>
    <x v="11"/>
    <s v="M"/>
    <x v="2"/>
    <x v="0"/>
    <n v="0"/>
    <n v="0"/>
    <n v="0"/>
    <n v="82508"/>
  </r>
  <r>
    <x v="11"/>
    <s v="M"/>
    <x v="3"/>
    <x v="0"/>
    <n v="0"/>
    <n v="0"/>
    <n v="0"/>
    <n v="37275"/>
  </r>
  <r>
    <x v="12"/>
    <s v="F"/>
    <x v="0"/>
    <x v="0"/>
    <n v="0"/>
    <n v="0"/>
    <n v="0"/>
    <n v="77364"/>
  </r>
  <r>
    <x v="12"/>
    <s v="F"/>
    <x v="1"/>
    <x v="0"/>
    <n v="0"/>
    <n v="0"/>
    <n v="0"/>
    <n v="98026"/>
  </r>
  <r>
    <x v="12"/>
    <s v="F"/>
    <x v="2"/>
    <x v="0"/>
    <n v="0"/>
    <n v="0"/>
    <n v="0"/>
    <n v="93733"/>
  </r>
  <r>
    <x v="12"/>
    <s v="F"/>
    <x v="3"/>
    <x v="0"/>
    <n v="0"/>
    <n v="0"/>
    <n v="0"/>
    <n v="51341"/>
  </r>
  <r>
    <x v="12"/>
    <s v="M"/>
    <x v="0"/>
    <x v="0"/>
    <n v="0"/>
    <n v="0"/>
    <n v="0"/>
    <n v="80279"/>
  </r>
  <r>
    <x v="12"/>
    <s v="M"/>
    <x v="1"/>
    <x v="0"/>
    <n v="0"/>
    <n v="0"/>
    <n v="0"/>
    <n v="83894"/>
  </r>
  <r>
    <x v="12"/>
    <s v="M"/>
    <x v="2"/>
    <x v="0"/>
    <n v="0"/>
    <n v="0"/>
    <n v="0"/>
    <n v="81383"/>
  </r>
  <r>
    <x v="12"/>
    <s v="M"/>
    <x v="3"/>
    <x v="0"/>
    <n v="0"/>
    <n v="0"/>
    <n v="0"/>
    <n v="41021"/>
  </r>
  <r>
    <x v="13"/>
    <s v="F"/>
    <x v="0"/>
    <x v="0"/>
    <n v="0"/>
    <n v="0"/>
    <n v="0"/>
    <n v="75306"/>
  </r>
  <r>
    <x v="13"/>
    <s v="F"/>
    <x v="1"/>
    <x v="0"/>
    <n v="0"/>
    <n v="0"/>
    <n v="0"/>
    <n v="92956"/>
  </r>
  <r>
    <x v="13"/>
    <s v="F"/>
    <x v="2"/>
    <x v="0"/>
    <n v="0"/>
    <n v="0"/>
    <n v="0"/>
    <n v="90853"/>
  </r>
  <r>
    <x v="13"/>
    <s v="F"/>
    <x v="3"/>
    <x v="0"/>
    <n v="0"/>
    <n v="0"/>
    <n v="0"/>
    <n v="54020"/>
  </r>
  <r>
    <x v="13"/>
    <s v="M"/>
    <x v="0"/>
    <x v="0"/>
    <n v="0"/>
    <n v="0"/>
    <n v="0"/>
    <n v="78444"/>
  </r>
  <r>
    <x v="13"/>
    <s v="M"/>
    <x v="1"/>
    <x v="0"/>
    <n v="0"/>
    <n v="0"/>
    <n v="0"/>
    <n v="79685"/>
  </r>
  <r>
    <x v="13"/>
    <s v="M"/>
    <x v="2"/>
    <x v="0"/>
    <n v="0"/>
    <n v="0"/>
    <n v="0"/>
    <n v="78807"/>
  </r>
  <r>
    <x v="13"/>
    <s v="M"/>
    <x v="3"/>
    <x v="0"/>
    <n v="0"/>
    <n v="0"/>
    <n v="0"/>
    <n v="43402"/>
  </r>
</pivotCacheRecords>
</file>

<file path=xl/pivotCache/pivotCacheRecords15.xml><?xml version="1.0" encoding="utf-8"?>
<pivotCacheRecords xmlns="http://schemas.openxmlformats.org/spreadsheetml/2006/main" xmlns:r="http://schemas.openxmlformats.org/officeDocument/2006/relationships" count="1904">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0"/>
    <n v="0"/>
    <n v="0"/>
    <n v="0"/>
  </r>
  <r>
    <x v="7"/>
    <x v="0"/>
    <s v="22-44"/>
    <x v="0"/>
    <n v="0"/>
    <n v="0"/>
    <n v="0"/>
    <n v="0"/>
  </r>
  <r>
    <x v="7"/>
    <x v="0"/>
    <s v="45-64"/>
    <x v="0"/>
    <n v="0"/>
    <n v="0"/>
    <n v="0"/>
    <n v="0"/>
  </r>
  <r>
    <x v="7"/>
    <x v="0"/>
    <s v="65+"/>
    <x v="0"/>
    <n v="0"/>
    <n v="0"/>
    <n v="0"/>
    <n v="0"/>
  </r>
  <r>
    <x v="7"/>
    <x v="1"/>
    <s v="0-21"/>
    <x v="0"/>
    <n v="0"/>
    <n v="0"/>
    <n v="0"/>
    <n v="0"/>
  </r>
  <r>
    <x v="7"/>
    <x v="1"/>
    <s v="22-44"/>
    <x v="0"/>
    <n v="0"/>
    <n v="0"/>
    <n v="0"/>
    <n v="0"/>
  </r>
  <r>
    <x v="7"/>
    <x v="1"/>
    <s v="45-64"/>
    <x v="0"/>
    <n v="0"/>
    <n v="0"/>
    <n v="0"/>
    <n v="0"/>
  </r>
  <r>
    <x v="7"/>
    <x v="1"/>
    <s v="65+"/>
    <x v="0"/>
    <n v="0"/>
    <n v="0"/>
    <n v="0"/>
    <n v="0"/>
  </r>
  <r>
    <x v="8"/>
    <x v="0"/>
    <s v="0-21"/>
    <x v="0"/>
    <n v="21"/>
    <n v="3"/>
    <n v="838"/>
    <n v="2067934"/>
  </r>
  <r>
    <x v="8"/>
    <x v="0"/>
    <s v="22-44"/>
    <x v="0"/>
    <n v="62"/>
    <n v="16"/>
    <n v="2433"/>
    <n v="2787677"/>
  </r>
  <r>
    <x v="8"/>
    <x v="0"/>
    <s v="45-64"/>
    <x v="0"/>
    <n v="209"/>
    <n v="34"/>
    <n v="6998"/>
    <n v="2008337"/>
  </r>
  <r>
    <x v="8"/>
    <x v="0"/>
    <s v="65+"/>
    <x v="0"/>
    <n v="8"/>
    <n v="3"/>
    <n v="516"/>
    <n v="258376"/>
  </r>
  <r>
    <x v="8"/>
    <x v="1"/>
    <s v="0-21"/>
    <x v="0"/>
    <n v="22"/>
    <n v="3"/>
    <n v="616"/>
    <n v="2156841"/>
  </r>
  <r>
    <x v="8"/>
    <x v="1"/>
    <s v="22-44"/>
    <x v="0"/>
    <n v="59"/>
    <n v="13"/>
    <n v="2308"/>
    <n v="2735526"/>
  </r>
  <r>
    <x v="8"/>
    <x v="1"/>
    <s v="45-64"/>
    <x v="0"/>
    <n v="116"/>
    <n v="19"/>
    <n v="4599"/>
    <n v="1941697"/>
  </r>
  <r>
    <x v="8"/>
    <x v="1"/>
    <s v="65+"/>
    <x v="0"/>
    <n v="37"/>
    <n v="6"/>
    <n v="2072"/>
    <n v="239531"/>
  </r>
  <r>
    <x v="9"/>
    <x v="0"/>
    <s v="0-21"/>
    <x v="0"/>
    <n v="18"/>
    <n v="5"/>
    <n v="816"/>
    <n v="1959316"/>
  </r>
  <r>
    <x v="9"/>
    <x v="0"/>
    <s v="22-44"/>
    <x v="0"/>
    <n v="73"/>
    <n v="15"/>
    <n v="2136"/>
    <n v="2598226"/>
  </r>
  <r>
    <x v="9"/>
    <x v="0"/>
    <s v="45-64"/>
    <x v="0"/>
    <n v="213"/>
    <n v="40"/>
    <n v="7219"/>
    <n v="1986357"/>
  </r>
  <r>
    <x v="9"/>
    <x v="0"/>
    <s v="65+"/>
    <x v="0"/>
    <n v="9"/>
    <n v="3"/>
    <n v="603"/>
    <n v="251231"/>
  </r>
  <r>
    <x v="9"/>
    <x v="1"/>
    <s v="0-21"/>
    <x v="0"/>
    <n v="27"/>
    <n v="9"/>
    <n v="831"/>
    <n v="2039074"/>
  </r>
  <r>
    <x v="9"/>
    <x v="1"/>
    <s v="22-44"/>
    <x v="0"/>
    <n v="25"/>
    <n v="8"/>
    <n v="773"/>
    <n v="2522755"/>
  </r>
  <r>
    <x v="9"/>
    <x v="1"/>
    <s v="45-64"/>
    <x v="0"/>
    <n v="141"/>
    <n v="27"/>
    <n v="4845"/>
    <n v="1919011"/>
  </r>
  <r>
    <x v="9"/>
    <x v="1"/>
    <s v="65+"/>
    <x v="0"/>
    <n v="21"/>
    <n v="4"/>
    <n v="1220"/>
    <n v="235221"/>
  </r>
  <r>
    <x v="10"/>
    <x v="0"/>
    <s v="0-21"/>
    <x v="0"/>
    <n v="8"/>
    <n v="3"/>
    <n v="342"/>
    <n v="1871738"/>
  </r>
  <r>
    <x v="10"/>
    <x v="0"/>
    <s v="22-44"/>
    <x v="0"/>
    <n v="98"/>
    <n v="14"/>
    <n v="2972"/>
    <n v="2497031"/>
  </r>
  <r>
    <x v="10"/>
    <x v="0"/>
    <s v="45-64"/>
    <x v="0"/>
    <n v="289"/>
    <n v="46"/>
    <n v="9424"/>
    <n v="1978229"/>
  </r>
  <r>
    <x v="10"/>
    <x v="0"/>
    <s v="65+"/>
    <x v="0"/>
    <n v="23"/>
    <n v="4"/>
    <n v="1046"/>
    <n v="211399"/>
  </r>
  <r>
    <x v="10"/>
    <x v="1"/>
    <s v="0-21"/>
    <x v="0"/>
    <n v="41"/>
    <n v="7"/>
    <n v="1182"/>
    <n v="1947414"/>
  </r>
  <r>
    <x v="10"/>
    <x v="1"/>
    <s v="22-44"/>
    <x v="0"/>
    <n v="34"/>
    <n v="10"/>
    <n v="1356"/>
    <n v="2427044"/>
  </r>
  <r>
    <x v="10"/>
    <x v="1"/>
    <s v="45-64"/>
    <x v="0"/>
    <n v="160"/>
    <n v="31"/>
    <n v="6408"/>
    <n v="1909827"/>
  </r>
  <r>
    <x v="10"/>
    <x v="1"/>
    <s v="65+"/>
    <x v="0"/>
    <n v="22"/>
    <n v="6"/>
    <n v="1126"/>
    <n v="212301"/>
  </r>
  <r>
    <x v="11"/>
    <x v="0"/>
    <s v="0-21"/>
    <x v="0"/>
    <n v="24"/>
    <n v="3"/>
    <n v="692"/>
    <n v="1834653"/>
  </r>
  <r>
    <x v="11"/>
    <x v="0"/>
    <s v="22-44"/>
    <x v="0"/>
    <n v="97"/>
    <n v="12"/>
    <n v="2776"/>
    <n v="2491099"/>
  </r>
  <r>
    <x v="11"/>
    <x v="0"/>
    <s v="45-64"/>
    <x v="0"/>
    <n v="229"/>
    <n v="35"/>
    <n v="7377"/>
    <n v="1969476"/>
  </r>
  <r>
    <x v="11"/>
    <x v="0"/>
    <s v="65+"/>
    <x v="0"/>
    <n v="17"/>
    <n v="5"/>
    <n v="646"/>
    <n v="205258"/>
  </r>
  <r>
    <x v="11"/>
    <x v="1"/>
    <s v="0-21"/>
    <x v="0"/>
    <n v="22"/>
    <n v="4"/>
    <n v="742"/>
    <n v="1915374"/>
  </r>
  <r>
    <x v="11"/>
    <x v="1"/>
    <s v="22-44"/>
    <x v="0"/>
    <n v="22"/>
    <n v="6"/>
    <n v="952"/>
    <n v="2474354"/>
  </r>
  <r>
    <x v="11"/>
    <x v="1"/>
    <s v="45-64"/>
    <x v="0"/>
    <n v="106"/>
    <n v="21"/>
    <n v="3708"/>
    <n v="1913875"/>
  </r>
  <r>
    <x v="11"/>
    <x v="1"/>
    <s v="65+"/>
    <x v="0"/>
    <n v="41"/>
    <n v="8"/>
    <n v="2128"/>
    <n v="209391"/>
  </r>
  <r>
    <x v="12"/>
    <x v="0"/>
    <s v="0-21"/>
    <x v="0"/>
    <n v="11"/>
    <n v="1"/>
    <n v="322"/>
    <n v="1812337"/>
  </r>
  <r>
    <x v="12"/>
    <x v="0"/>
    <s v="22-44"/>
    <x v="0"/>
    <n v="74"/>
    <n v="12"/>
    <n v="2310"/>
    <n v="2496102"/>
  </r>
  <r>
    <x v="12"/>
    <x v="0"/>
    <s v="45-64"/>
    <x v="0"/>
    <n v="233"/>
    <n v="37"/>
    <n v="7190"/>
    <n v="1950464"/>
  </r>
  <r>
    <x v="12"/>
    <x v="0"/>
    <s v="65+"/>
    <x v="0"/>
    <n v="43"/>
    <n v="6"/>
    <n v="1708"/>
    <n v="207339"/>
  </r>
  <r>
    <x v="12"/>
    <x v="1"/>
    <s v="0-21"/>
    <x v="0"/>
    <n v="9"/>
    <n v="2"/>
    <n v="252"/>
    <n v="1891483"/>
  </r>
  <r>
    <x v="12"/>
    <x v="1"/>
    <s v="22-44"/>
    <x v="0"/>
    <n v="31"/>
    <n v="10"/>
    <n v="1286"/>
    <n v="2512092"/>
  </r>
  <r>
    <x v="12"/>
    <x v="1"/>
    <s v="45-64"/>
    <x v="0"/>
    <n v="101"/>
    <n v="23"/>
    <n v="3634"/>
    <n v="1913453"/>
  </r>
  <r>
    <x v="12"/>
    <x v="1"/>
    <s v="65+"/>
    <x v="0"/>
    <n v="41"/>
    <n v="6"/>
    <n v="1260"/>
    <n v="212341"/>
  </r>
  <r>
    <x v="13"/>
    <x v="0"/>
    <s v="0-21"/>
    <x v="0"/>
    <n v="3"/>
    <n v="1"/>
    <n v="84"/>
    <n v="1488074"/>
  </r>
  <r>
    <x v="13"/>
    <x v="0"/>
    <s v="22-44"/>
    <x v="0"/>
    <n v="14"/>
    <n v="6"/>
    <n v="504"/>
    <n v="2031430"/>
  </r>
  <r>
    <x v="13"/>
    <x v="0"/>
    <s v="45-64"/>
    <x v="0"/>
    <n v="44"/>
    <n v="22"/>
    <n v="1386"/>
    <n v="1727943"/>
  </r>
  <r>
    <x v="13"/>
    <x v="0"/>
    <s v="65+"/>
    <x v="0"/>
    <n v="11"/>
    <n v="5"/>
    <n v="364"/>
    <n v="183086"/>
  </r>
  <r>
    <x v="13"/>
    <x v="1"/>
    <s v="0-21"/>
    <x v="0"/>
    <n v="0"/>
    <n v="0"/>
    <n v="0"/>
    <n v="1551855"/>
  </r>
  <r>
    <x v="13"/>
    <x v="1"/>
    <s v="22-44"/>
    <x v="0"/>
    <n v="5"/>
    <n v="3"/>
    <n v="142"/>
    <n v="2041069"/>
  </r>
  <r>
    <x v="13"/>
    <x v="1"/>
    <s v="45-64"/>
    <x v="0"/>
    <n v="26"/>
    <n v="11"/>
    <n v="728"/>
    <n v="1686949"/>
  </r>
  <r>
    <x v="13"/>
    <x v="1"/>
    <s v="65+"/>
    <x v="0"/>
    <n v="5"/>
    <n v="3"/>
    <n v="196"/>
    <n v="190961"/>
  </r>
  <r>
    <x v="0"/>
    <x v="0"/>
    <s v="0-21"/>
    <x v="0"/>
    <n v="0"/>
    <n v="0"/>
    <n v="0"/>
    <n v="16704"/>
  </r>
  <r>
    <x v="0"/>
    <x v="0"/>
    <s v="22-44"/>
    <x v="0"/>
    <n v="0"/>
    <n v="0"/>
    <n v="0"/>
    <n v="14877"/>
  </r>
  <r>
    <x v="0"/>
    <x v="0"/>
    <s v="45-64"/>
    <x v="0"/>
    <n v="0"/>
    <n v="0"/>
    <n v="0"/>
    <n v="8579"/>
  </r>
  <r>
    <x v="0"/>
    <x v="0"/>
    <s v="65+"/>
    <x v="0"/>
    <n v="0"/>
    <n v="0"/>
    <n v="0"/>
    <n v="4116"/>
  </r>
  <r>
    <x v="0"/>
    <x v="1"/>
    <s v="0-21"/>
    <x v="0"/>
    <n v="0"/>
    <n v="0"/>
    <n v="0"/>
    <n v="16314"/>
  </r>
  <r>
    <x v="0"/>
    <x v="1"/>
    <s v="22-44"/>
    <x v="0"/>
    <n v="0"/>
    <n v="0"/>
    <n v="0"/>
    <n v="10134"/>
  </r>
  <r>
    <x v="0"/>
    <x v="1"/>
    <s v="45-64"/>
    <x v="0"/>
    <n v="0"/>
    <n v="0"/>
    <n v="0"/>
    <n v="7784"/>
  </r>
  <r>
    <x v="0"/>
    <x v="1"/>
    <s v="65+"/>
    <x v="0"/>
    <n v="0"/>
    <n v="0"/>
    <n v="0"/>
    <n v="3362"/>
  </r>
  <r>
    <x v="1"/>
    <x v="0"/>
    <s v="0-21"/>
    <x v="0"/>
    <n v="0"/>
    <n v="0"/>
    <n v="0"/>
    <n v="17160"/>
  </r>
  <r>
    <x v="1"/>
    <x v="0"/>
    <s v="22-44"/>
    <x v="0"/>
    <n v="0"/>
    <n v="0"/>
    <n v="0"/>
    <n v="15126"/>
  </r>
  <r>
    <x v="1"/>
    <x v="0"/>
    <s v="45-64"/>
    <x v="0"/>
    <n v="0"/>
    <n v="0"/>
    <n v="0"/>
    <n v="8922"/>
  </r>
  <r>
    <x v="1"/>
    <x v="0"/>
    <s v="65+"/>
    <x v="0"/>
    <n v="0"/>
    <n v="0"/>
    <n v="0"/>
    <n v="4720"/>
  </r>
  <r>
    <x v="1"/>
    <x v="1"/>
    <s v="0-21"/>
    <x v="0"/>
    <n v="0"/>
    <n v="0"/>
    <n v="0"/>
    <n v="16678"/>
  </r>
  <r>
    <x v="1"/>
    <x v="1"/>
    <s v="22-44"/>
    <x v="0"/>
    <n v="0"/>
    <n v="0"/>
    <n v="0"/>
    <n v="10320"/>
  </r>
  <r>
    <x v="1"/>
    <x v="1"/>
    <s v="45-64"/>
    <x v="0"/>
    <n v="0"/>
    <n v="0"/>
    <n v="0"/>
    <n v="8176"/>
  </r>
  <r>
    <x v="1"/>
    <x v="1"/>
    <s v="65+"/>
    <x v="0"/>
    <n v="0"/>
    <n v="0"/>
    <n v="0"/>
    <n v="3891"/>
  </r>
  <r>
    <x v="2"/>
    <x v="0"/>
    <s v="0-21"/>
    <x v="0"/>
    <n v="0"/>
    <n v="0"/>
    <n v="0"/>
    <n v="16664"/>
  </r>
  <r>
    <x v="2"/>
    <x v="0"/>
    <s v="22-44"/>
    <x v="0"/>
    <n v="0"/>
    <n v="0"/>
    <n v="0"/>
    <n v="14981"/>
  </r>
  <r>
    <x v="2"/>
    <x v="0"/>
    <s v="45-64"/>
    <x v="0"/>
    <n v="0"/>
    <n v="0"/>
    <n v="0"/>
    <n v="9158"/>
  </r>
  <r>
    <x v="2"/>
    <x v="0"/>
    <s v="65+"/>
    <x v="0"/>
    <n v="0"/>
    <n v="0"/>
    <n v="0"/>
    <n v="5134"/>
  </r>
  <r>
    <x v="2"/>
    <x v="1"/>
    <s v="0-21"/>
    <x v="0"/>
    <n v="0"/>
    <n v="0"/>
    <n v="0"/>
    <n v="16396"/>
  </r>
  <r>
    <x v="2"/>
    <x v="1"/>
    <s v="22-44"/>
    <x v="0"/>
    <n v="0"/>
    <n v="0"/>
    <n v="0"/>
    <n v="10013"/>
  </r>
  <r>
    <x v="2"/>
    <x v="1"/>
    <s v="45-64"/>
    <x v="0"/>
    <n v="0"/>
    <n v="0"/>
    <n v="0"/>
    <n v="8239"/>
  </r>
  <r>
    <x v="2"/>
    <x v="1"/>
    <s v="65+"/>
    <x v="0"/>
    <n v="0"/>
    <n v="0"/>
    <n v="0"/>
    <n v="4156"/>
  </r>
  <r>
    <x v="3"/>
    <x v="0"/>
    <s v="0-21"/>
    <x v="0"/>
    <n v="0"/>
    <n v="0"/>
    <n v="0"/>
    <n v="16542"/>
  </r>
  <r>
    <x v="3"/>
    <x v="0"/>
    <s v="22-44"/>
    <x v="0"/>
    <n v="0"/>
    <n v="0"/>
    <n v="0"/>
    <n v="15329"/>
  </r>
  <r>
    <x v="3"/>
    <x v="0"/>
    <s v="45-64"/>
    <x v="0"/>
    <n v="0"/>
    <n v="0"/>
    <n v="0"/>
    <n v="9527"/>
  </r>
  <r>
    <x v="3"/>
    <x v="0"/>
    <s v="65+"/>
    <x v="0"/>
    <n v="0"/>
    <n v="0"/>
    <n v="0"/>
    <n v="4643"/>
  </r>
  <r>
    <x v="3"/>
    <x v="1"/>
    <s v="0-21"/>
    <x v="0"/>
    <n v="0"/>
    <n v="0"/>
    <n v="0"/>
    <n v="16295"/>
  </r>
  <r>
    <x v="3"/>
    <x v="1"/>
    <s v="22-44"/>
    <x v="0"/>
    <n v="0"/>
    <n v="0"/>
    <n v="0"/>
    <n v="10199"/>
  </r>
  <r>
    <x v="3"/>
    <x v="1"/>
    <s v="45-64"/>
    <x v="0"/>
    <n v="0"/>
    <n v="0"/>
    <n v="0"/>
    <n v="8420"/>
  </r>
  <r>
    <x v="3"/>
    <x v="1"/>
    <s v="65+"/>
    <x v="0"/>
    <n v="0"/>
    <n v="0"/>
    <n v="0"/>
    <n v="3619"/>
  </r>
  <r>
    <x v="4"/>
    <x v="0"/>
    <s v="0-21"/>
    <x v="0"/>
    <n v="0"/>
    <n v="0"/>
    <n v="0"/>
    <n v="15714"/>
  </r>
  <r>
    <x v="4"/>
    <x v="0"/>
    <s v="22-44"/>
    <x v="0"/>
    <n v="0"/>
    <n v="0"/>
    <n v="0"/>
    <n v="14937"/>
  </r>
  <r>
    <x v="4"/>
    <x v="0"/>
    <s v="45-64"/>
    <x v="0"/>
    <n v="0"/>
    <n v="0"/>
    <n v="0"/>
    <n v="10278"/>
  </r>
  <r>
    <x v="4"/>
    <x v="0"/>
    <s v="65+"/>
    <x v="0"/>
    <n v="0"/>
    <n v="0"/>
    <n v="0"/>
    <n v="4601"/>
  </r>
  <r>
    <x v="4"/>
    <x v="1"/>
    <s v="0-21"/>
    <x v="0"/>
    <n v="0"/>
    <n v="0"/>
    <n v="0"/>
    <n v="15942"/>
  </r>
  <r>
    <x v="4"/>
    <x v="1"/>
    <s v="22-44"/>
    <x v="0"/>
    <n v="0"/>
    <n v="0"/>
    <n v="0"/>
    <n v="10074"/>
  </r>
  <r>
    <x v="4"/>
    <x v="1"/>
    <s v="45-64"/>
    <x v="0"/>
    <n v="0"/>
    <n v="0"/>
    <n v="0"/>
    <n v="9179"/>
  </r>
  <r>
    <x v="4"/>
    <x v="1"/>
    <s v="65+"/>
    <x v="0"/>
    <n v="0"/>
    <n v="0"/>
    <n v="0"/>
    <n v="3672"/>
  </r>
  <r>
    <x v="5"/>
    <x v="0"/>
    <s v="0-21"/>
    <x v="0"/>
    <n v="0"/>
    <n v="0"/>
    <n v="0"/>
    <n v="15279"/>
  </r>
  <r>
    <x v="5"/>
    <x v="0"/>
    <s v="22-44"/>
    <x v="0"/>
    <n v="0"/>
    <n v="0"/>
    <n v="0"/>
    <n v="14498"/>
  </r>
  <r>
    <x v="5"/>
    <x v="0"/>
    <s v="45-64"/>
    <x v="0"/>
    <n v="0"/>
    <n v="0"/>
    <n v="0"/>
    <n v="10643"/>
  </r>
  <r>
    <x v="5"/>
    <x v="0"/>
    <s v="65+"/>
    <x v="0"/>
    <n v="0"/>
    <n v="0"/>
    <n v="0"/>
    <n v="4426"/>
  </r>
  <r>
    <x v="5"/>
    <x v="1"/>
    <s v="0-21"/>
    <x v="0"/>
    <n v="0"/>
    <n v="0"/>
    <n v="0"/>
    <n v="15358"/>
  </r>
  <r>
    <x v="5"/>
    <x v="1"/>
    <s v="22-44"/>
    <x v="0"/>
    <n v="0"/>
    <n v="0"/>
    <n v="0"/>
    <n v="9494"/>
  </r>
  <r>
    <x v="5"/>
    <x v="1"/>
    <s v="45-64"/>
    <x v="0"/>
    <n v="0"/>
    <n v="0"/>
    <n v="0"/>
    <n v="9393"/>
  </r>
  <r>
    <x v="5"/>
    <x v="1"/>
    <s v="65+"/>
    <x v="0"/>
    <n v="0"/>
    <n v="0"/>
    <n v="0"/>
    <n v="3697"/>
  </r>
  <r>
    <x v="6"/>
    <x v="0"/>
    <s v="0-21"/>
    <x v="0"/>
    <n v="0"/>
    <n v="0"/>
    <n v="0"/>
    <n v="17136"/>
  </r>
  <r>
    <x v="6"/>
    <x v="0"/>
    <s v="22-44"/>
    <x v="0"/>
    <n v="0"/>
    <n v="0"/>
    <n v="0"/>
    <n v="16117"/>
  </r>
  <r>
    <x v="6"/>
    <x v="0"/>
    <s v="45-64"/>
    <x v="0"/>
    <n v="0"/>
    <n v="0"/>
    <n v="0"/>
    <n v="12305"/>
  </r>
  <r>
    <x v="6"/>
    <x v="0"/>
    <s v="65+"/>
    <x v="0"/>
    <n v="0"/>
    <n v="0"/>
    <n v="0"/>
    <n v="5856"/>
  </r>
  <r>
    <x v="6"/>
    <x v="1"/>
    <s v="0-21"/>
    <x v="0"/>
    <n v="0"/>
    <n v="0"/>
    <n v="0"/>
    <n v="16934"/>
  </r>
  <r>
    <x v="6"/>
    <x v="1"/>
    <s v="22-44"/>
    <x v="0"/>
    <n v="0"/>
    <n v="0"/>
    <n v="0"/>
    <n v="10505"/>
  </r>
  <r>
    <x v="6"/>
    <x v="1"/>
    <s v="45-64"/>
    <x v="0"/>
    <n v="0"/>
    <n v="0"/>
    <n v="0"/>
    <n v="10942"/>
  </r>
  <r>
    <x v="6"/>
    <x v="1"/>
    <s v="65+"/>
    <x v="0"/>
    <n v="0"/>
    <n v="0"/>
    <n v="0"/>
    <n v="4741"/>
  </r>
  <r>
    <x v="7"/>
    <x v="0"/>
    <s v="0-21"/>
    <x v="0"/>
    <n v="0"/>
    <n v="0"/>
    <n v="0"/>
    <n v="18806"/>
  </r>
  <r>
    <x v="7"/>
    <x v="0"/>
    <s v="22-44"/>
    <x v="0"/>
    <n v="0"/>
    <n v="0"/>
    <n v="0"/>
    <n v="17928"/>
  </r>
  <r>
    <x v="7"/>
    <x v="0"/>
    <s v="45-64"/>
    <x v="0"/>
    <n v="0"/>
    <n v="0"/>
    <n v="0"/>
    <n v="14888"/>
  </r>
  <r>
    <x v="7"/>
    <x v="0"/>
    <s v="65+"/>
    <x v="0"/>
    <n v="0"/>
    <n v="0"/>
    <n v="0"/>
    <n v="6491"/>
  </r>
  <r>
    <x v="7"/>
    <x v="1"/>
    <s v="0-21"/>
    <x v="0"/>
    <n v="0"/>
    <n v="0"/>
    <n v="0"/>
    <n v="18902"/>
  </r>
  <r>
    <x v="7"/>
    <x v="1"/>
    <s v="22-44"/>
    <x v="0"/>
    <n v="0"/>
    <n v="0"/>
    <n v="0"/>
    <n v="11702"/>
  </r>
  <r>
    <x v="7"/>
    <x v="1"/>
    <s v="45-64"/>
    <x v="0"/>
    <n v="0"/>
    <n v="0"/>
    <n v="0"/>
    <n v="13130"/>
  </r>
  <r>
    <x v="7"/>
    <x v="1"/>
    <s v="65+"/>
    <x v="0"/>
    <n v="0"/>
    <n v="0"/>
    <n v="0"/>
    <n v="5243"/>
  </r>
  <r>
    <x v="8"/>
    <x v="0"/>
    <s v="0-21"/>
    <x v="0"/>
    <n v="0"/>
    <n v="0"/>
    <n v="0"/>
    <n v="17684"/>
  </r>
  <r>
    <x v="8"/>
    <x v="0"/>
    <s v="22-44"/>
    <x v="0"/>
    <n v="0"/>
    <n v="0"/>
    <n v="0"/>
    <n v="16941"/>
  </r>
  <r>
    <x v="8"/>
    <x v="0"/>
    <s v="45-64"/>
    <x v="0"/>
    <n v="0"/>
    <n v="0"/>
    <n v="0"/>
    <n v="15493"/>
  </r>
  <r>
    <x v="8"/>
    <x v="0"/>
    <s v="65+"/>
    <x v="0"/>
    <n v="0"/>
    <n v="0"/>
    <n v="0"/>
    <n v="9117"/>
  </r>
  <r>
    <x v="8"/>
    <x v="1"/>
    <s v="0-21"/>
    <x v="0"/>
    <n v="0"/>
    <n v="0"/>
    <n v="0"/>
    <n v="17717"/>
  </r>
  <r>
    <x v="8"/>
    <x v="1"/>
    <s v="22-44"/>
    <x v="0"/>
    <n v="0"/>
    <n v="0"/>
    <n v="0"/>
    <n v="11529"/>
  </r>
  <r>
    <x v="8"/>
    <x v="1"/>
    <s v="45-64"/>
    <x v="0"/>
    <n v="0"/>
    <n v="0"/>
    <n v="0"/>
    <n v="13568"/>
  </r>
  <r>
    <x v="8"/>
    <x v="1"/>
    <s v="65+"/>
    <x v="0"/>
    <n v="0"/>
    <n v="0"/>
    <n v="0"/>
    <n v="6517"/>
  </r>
  <r>
    <x v="9"/>
    <x v="0"/>
    <s v="0-21"/>
    <x v="0"/>
    <n v="0"/>
    <n v="0"/>
    <n v="0"/>
    <n v="12184"/>
  </r>
  <r>
    <x v="9"/>
    <x v="0"/>
    <s v="22-44"/>
    <x v="0"/>
    <n v="6"/>
    <n v="2"/>
    <n v="168"/>
    <n v="12676"/>
  </r>
  <r>
    <x v="9"/>
    <x v="0"/>
    <s v="45-64"/>
    <x v="0"/>
    <n v="0"/>
    <n v="0"/>
    <n v="0"/>
    <n v="15196"/>
  </r>
  <r>
    <x v="9"/>
    <x v="0"/>
    <s v="65+"/>
    <x v="0"/>
    <n v="0"/>
    <n v="0"/>
    <n v="0"/>
    <n v="11723"/>
  </r>
  <r>
    <x v="9"/>
    <x v="1"/>
    <s v="0-21"/>
    <x v="0"/>
    <n v="0"/>
    <n v="0"/>
    <n v="0"/>
    <n v="12490"/>
  </r>
  <r>
    <x v="9"/>
    <x v="1"/>
    <s v="22-44"/>
    <x v="0"/>
    <n v="0"/>
    <n v="0"/>
    <n v="0"/>
    <n v="9796"/>
  </r>
  <r>
    <x v="9"/>
    <x v="1"/>
    <s v="45-64"/>
    <x v="0"/>
    <n v="0"/>
    <n v="0"/>
    <n v="0"/>
    <n v="13137"/>
  </r>
  <r>
    <x v="9"/>
    <x v="1"/>
    <s v="65+"/>
    <x v="0"/>
    <n v="0"/>
    <n v="0"/>
    <n v="0"/>
    <n v="8320"/>
  </r>
  <r>
    <x v="10"/>
    <x v="0"/>
    <s v="0-21"/>
    <x v="0"/>
    <n v="0"/>
    <n v="0"/>
    <n v="0"/>
    <n v="11889"/>
  </r>
  <r>
    <x v="10"/>
    <x v="0"/>
    <s v="22-44"/>
    <x v="0"/>
    <n v="15"/>
    <n v="2"/>
    <n v="420"/>
    <n v="12339"/>
  </r>
  <r>
    <x v="10"/>
    <x v="0"/>
    <s v="45-64"/>
    <x v="0"/>
    <n v="0"/>
    <n v="0"/>
    <n v="0"/>
    <n v="15230"/>
  </r>
  <r>
    <x v="10"/>
    <x v="0"/>
    <s v="65+"/>
    <x v="0"/>
    <n v="0"/>
    <n v="0"/>
    <n v="0"/>
    <n v="13118"/>
  </r>
  <r>
    <x v="10"/>
    <x v="1"/>
    <s v="0-21"/>
    <x v="0"/>
    <n v="4"/>
    <n v="1"/>
    <n v="112"/>
    <n v="12150"/>
  </r>
  <r>
    <x v="10"/>
    <x v="1"/>
    <s v="22-44"/>
    <x v="0"/>
    <n v="0"/>
    <n v="0"/>
    <n v="0"/>
    <n v="9612"/>
  </r>
  <r>
    <x v="10"/>
    <x v="1"/>
    <s v="45-64"/>
    <x v="0"/>
    <n v="0"/>
    <n v="0"/>
    <n v="0"/>
    <n v="12973"/>
  </r>
  <r>
    <x v="10"/>
    <x v="1"/>
    <s v="65+"/>
    <x v="0"/>
    <n v="0"/>
    <n v="0"/>
    <n v="0"/>
    <n v="9465"/>
  </r>
  <r>
    <x v="11"/>
    <x v="0"/>
    <s v="0-21"/>
    <x v="0"/>
    <n v="0"/>
    <n v="0"/>
    <n v="0"/>
    <n v="11951"/>
  </r>
  <r>
    <x v="11"/>
    <x v="0"/>
    <s v="22-44"/>
    <x v="0"/>
    <n v="15"/>
    <n v="2"/>
    <n v="420"/>
    <n v="12783"/>
  </r>
  <r>
    <x v="11"/>
    <x v="0"/>
    <s v="45-64"/>
    <x v="0"/>
    <n v="0"/>
    <n v="0"/>
    <n v="0"/>
    <n v="15844"/>
  </r>
  <r>
    <x v="11"/>
    <x v="0"/>
    <s v="65+"/>
    <x v="0"/>
    <n v="0"/>
    <n v="0"/>
    <n v="0"/>
    <n v="14447"/>
  </r>
  <r>
    <x v="11"/>
    <x v="1"/>
    <s v="0-21"/>
    <x v="0"/>
    <n v="8"/>
    <n v="1"/>
    <n v="224"/>
    <n v="12152"/>
  </r>
  <r>
    <x v="11"/>
    <x v="1"/>
    <s v="22-44"/>
    <x v="0"/>
    <n v="0"/>
    <n v="0"/>
    <n v="0"/>
    <n v="10041"/>
  </r>
  <r>
    <x v="11"/>
    <x v="1"/>
    <s v="45-64"/>
    <x v="0"/>
    <n v="0"/>
    <n v="0"/>
    <n v="0"/>
    <n v="13280"/>
  </r>
  <r>
    <x v="11"/>
    <x v="1"/>
    <s v="65+"/>
    <x v="0"/>
    <n v="0"/>
    <n v="0"/>
    <n v="0"/>
    <n v="10539"/>
  </r>
  <r>
    <x v="12"/>
    <x v="0"/>
    <s v="0-21"/>
    <x v="0"/>
    <n v="3"/>
    <n v="1"/>
    <n v="84"/>
    <n v="10399"/>
  </r>
  <r>
    <x v="12"/>
    <x v="0"/>
    <s v="22-44"/>
    <x v="0"/>
    <n v="3"/>
    <n v="1"/>
    <n v="84"/>
    <n v="11542"/>
  </r>
  <r>
    <x v="12"/>
    <x v="0"/>
    <s v="45-64"/>
    <x v="0"/>
    <n v="0"/>
    <n v="0"/>
    <n v="0"/>
    <n v="14788"/>
  </r>
  <r>
    <x v="12"/>
    <x v="0"/>
    <s v="65+"/>
    <x v="0"/>
    <n v="0"/>
    <n v="0"/>
    <n v="0"/>
    <n v="14880"/>
  </r>
  <r>
    <x v="12"/>
    <x v="1"/>
    <s v="0-21"/>
    <x v="0"/>
    <n v="3"/>
    <n v="1"/>
    <n v="84"/>
    <n v="10620"/>
  </r>
  <r>
    <x v="12"/>
    <x v="1"/>
    <s v="22-44"/>
    <x v="0"/>
    <n v="0"/>
    <n v="0"/>
    <n v="0"/>
    <n v="9119"/>
  </r>
  <r>
    <x v="12"/>
    <x v="1"/>
    <s v="45-64"/>
    <x v="0"/>
    <n v="0"/>
    <n v="0"/>
    <n v="0"/>
    <n v="12268"/>
  </r>
  <r>
    <x v="12"/>
    <x v="1"/>
    <s v="65+"/>
    <x v="0"/>
    <n v="0"/>
    <n v="0"/>
    <n v="0"/>
    <n v="10947"/>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44163"/>
  </r>
  <r>
    <x v="4"/>
    <x v="0"/>
    <s v="22-44"/>
    <x v="0"/>
    <n v="9"/>
    <n v="3"/>
    <n v="364"/>
    <n v="26303"/>
  </r>
  <r>
    <x v="4"/>
    <x v="0"/>
    <s v="45-64"/>
    <x v="0"/>
    <n v="7"/>
    <n v="2"/>
    <n v="196"/>
    <n v="18817"/>
  </r>
  <r>
    <x v="4"/>
    <x v="0"/>
    <s v="65+"/>
    <x v="0"/>
    <n v="3"/>
    <n v="1"/>
    <n v="72"/>
    <n v="16308"/>
  </r>
  <r>
    <x v="4"/>
    <x v="1"/>
    <s v="0-21"/>
    <x v="0"/>
    <n v="2"/>
    <n v="1"/>
    <n v="168"/>
    <n v="43207"/>
  </r>
  <r>
    <x v="4"/>
    <x v="1"/>
    <s v="22-44"/>
    <x v="0"/>
    <n v="0"/>
    <n v="0"/>
    <n v="0"/>
    <n v="16800"/>
  </r>
  <r>
    <x v="4"/>
    <x v="1"/>
    <s v="45-64"/>
    <x v="0"/>
    <n v="0"/>
    <n v="0"/>
    <n v="0"/>
    <n v="15935"/>
  </r>
  <r>
    <x v="4"/>
    <x v="1"/>
    <s v="65+"/>
    <x v="0"/>
    <n v="1"/>
    <n v="1"/>
    <n v="30"/>
    <n v="11920"/>
  </r>
  <r>
    <x v="5"/>
    <x v="0"/>
    <s v="0-21"/>
    <x v="0"/>
    <n v="2"/>
    <n v="1"/>
    <n v="168"/>
    <n v="51057"/>
  </r>
  <r>
    <x v="5"/>
    <x v="0"/>
    <s v="22-44"/>
    <x v="0"/>
    <n v="24"/>
    <n v="5"/>
    <n v="732"/>
    <n v="33013"/>
  </r>
  <r>
    <x v="5"/>
    <x v="0"/>
    <s v="45-64"/>
    <x v="0"/>
    <n v="3"/>
    <n v="2"/>
    <n v="140"/>
    <n v="23545"/>
  </r>
  <r>
    <x v="5"/>
    <x v="0"/>
    <s v="65+"/>
    <x v="0"/>
    <n v="12"/>
    <n v="1"/>
    <n v="297"/>
    <n v="17407"/>
  </r>
  <r>
    <x v="5"/>
    <x v="1"/>
    <s v="0-21"/>
    <x v="0"/>
    <n v="14"/>
    <n v="3"/>
    <n v="562"/>
    <n v="50224"/>
  </r>
  <r>
    <x v="5"/>
    <x v="1"/>
    <s v="22-44"/>
    <x v="0"/>
    <n v="3"/>
    <n v="1"/>
    <n v="252"/>
    <n v="21376"/>
  </r>
  <r>
    <x v="5"/>
    <x v="1"/>
    <s v="45-64"/>
    <x v="0"/>
    <n v="0"/>
    <n v="0"/>
    <n v="0"/>
    <n v="20050"/>
  </r>
  <r>
    <x v="5"/>
    <x v="1"/>
    <s v="65+"/>
    <x v="0"/>
    <n v="8"/>
    <n v="1"/>
    <n v="236"/>
    <n v="13010"/>
  </r>
  <r>
    <x v="6"/>
    <x v="0"/>
    <s v="0-21"/>
    <x v="0"/>
    <n v="13"/>
    <n v="2"/>
    <n v="96"/>
    <n v="49414"/>
  </r>
  <r>
    <x v="6"/>
    <x v="0"/>
    <s v="22-44"/>
    <x v="0"/>
    <n v="12"/>
    <n v="3"/>
    <n v="560"/>
    <n v="30798"/>
  </r>
  <r>
    <x v="6"/>
    <x v="0"/>
    <s v="45-64"/>
    <x v="0"/>
    <n v="10"/>
    <n v="3"/>
    <n v="448"/>
    <n v="22348"/>
  </r>
  <r>
    <x v="6"/>
    <x v="0"/>
    <s v="65+"/>
    <x v="0"/>
    <n v="13"/>
    <n v="1"/>
    <n v="350"/>
    <n v="17287"/>
  </r>
  <r>
    <x v="6"/>
    <x v="1"/>
    <s v="0-21"/>
    <x v="0"/>
    <n v="2"/>
    <n v="1"/>
    <n v="168"/>
    <n v="48387"/>
  </r>
  <r>
    <x v="6"/>
    <x v="1"/>
    <s v="22-44"/>
    <x v="0"/>
    <n v="5"/>
    <n v="2"/>
    <n v="196"/>
    <n v="19345"/>
  </r>
  <r>
    <x v="6"/>
    <x v="1"/>
    <s v="45-64"/>
    <x v="0"/>
    <n v="15"/>
    <n v="2"/>
    <n v="532"/>
    <n v="19126"/>
  </r>
  <r>
    <x v="6"/>
    <x v="1"/>
    <s v="65+"/>
    <x v="0"/>
    <n v="9"/>
    <n v="1"/>
    <n v="252"/>
    <n v="12817"/>
  </r>
  <r>
    <x v="7"/>
    <x v="0"/>
    <s v="0-21"/>
    <x v="0"/>
    <n v="14"/>
    <n v="1"/>
    <n v="14"/>
    <n v="48269"/>
  </r>
  <r>
    <x v="7"/>
    <x v="0"/>
    <s v="22-44"/>
    <x v="0"/>
    <n v="11"/>
    <n v="4"/>
    <n v="420"/>
    <n v="26911"/>
  </r>
  <r>
    <x v="7"/>
    <x v="0"/>
    <s v="45-64"/>
    <x v="0"/>
    <n v="12"/>
    <n v="3"/>
    <n v="342"/>
    <n v="19661"/>
  </r>
  <r>
    <x v="7"/>
    <x v="0"/>
    <s v="65+"/>
    <x v="0"/>
    <n v="2"/>
    <n v="1"/>
    <n v="56"/>
    <n v="17092"/>
  </r>
  <r>
    <x v="7"/>
    <x v="1"/>
    <s v="0-21"/>
    <x v="0"/>
    <n v="2"/>
    <n v="1"/>
    <n v="56"/>
    <n v="47276"/>
  </r>
  <r>
    <x v="7"/>
    <x v="1"/>
    <s v="22-44"/>
    <x v="0"/>
    <n v="5"/>
    <n v="1"/>
    <n v="140"/>
    <n v="15713"/>
  </r>
  <r>
    <x v="7"/>
    <x v="1"/>
    <s v="45-64"/>
    <x v="0"/>
    <n v="23"/>
    <n v="2"/>
    <n v="637"/>
    <n v="16660"/>
  </r>
  <r>
    <x v="7"/>
    <x v="1"/>
    <s v="65+"/>
    <x v="0"/>
    <n v="10"/>
    <n v="2"/>
    <n v="336"/>
    <n v="12834"/>
  </r>
  <r>
    <x v="8"/>
    <x v="0"/>
    <s v="0-21"/>
    <x v="0"/>
    <n v="0"/>
    <n v="0"/>
    <n v="0"/>
    <n v="48769"/>
  </r>
  <r>
    <x v="8"/>
    <x v="0"/>
    <s v="22-44"/>
    <x v="0"/>
    <n v="23"/>
    <n v="4"/>
    <n v="700"/>
    <n v="27937"/>
  </r>
  <r>
    <x v="8"/>
    <x v="0"/>
    <s v="45-64"/>
    <x v="0"/>
    <n v="38"/>
    <n v="6"/>
    <n v="1033"/>
    <n v="21194"/>
  </r>
  <r>
    <x v="8"/>
    <x v="0"/>
    <s v="65+"/>
    <x v="0"/>
    <n v="22"/>
    <n v="5"/>
    <n v="602"/>
    <n v="17713"/>
  </r>
  <r>
    <x v="8"/>
    <x v="1"/>
    <s v="0-21"/>
    <x v="0"/>
    <n v="0"/>
    <n v="0"/>
    <n v="0"/>
    <n v="47578"/>
  </r>
  <r>
    <x v="8"/>
    <x v="1"/>
    <s v="22-44"/>
    <x v="0"/>
    <n v="1"/>
    <n v="1"/>
    <n v="28"/>
    <n v="16076"/>
  </r>
  <r>
    <x v="8"/>
    <x v="1"/>
    <s v="45-64"/>
    <x v="0"/>
    <n v="31"/>
    <n v="4"/>
    <n v="842"/>
    <n v="17419"/>
  </r>
  <r>
    <x v="8"/>
    <x v="1"/>
    <s v="65+"/>
    <x v="0"/>
    <n v="17"/>
    <n v="4"/>
    <n v="427"/>
    <n v="13348"/>
  </r>
  <r>
    <x v="9"/>
    <x v="0"/>
    <s v="0-21"/>
    <x v="0"/>
    <n v="0"/>
    <n v="0"/>
    <n v="0"/>
    <n v="48583"/>
  </r>
  <r>
    <x v="9"/>
    <x v="0"/>
    <s v="22-44"/>
    <x v="0"/>
    <n v="30"/>
    <n v="4"/>
    <n v="840"/>
    <n v="28859"/>
  </r>
  <r>
    <x v="9"/>
    <x v="0"/>
    <s v="45-64"/>
    <x v="0"/>
    <n v="62"/>
    <n v="6"/>
    <n v="1670"/>
    <n v="22329"/>
  </r>
  <r>
    <x v="9"/>
    <x v="0"/>
    <s v="65+"/>
    <x v="0"/>
    <n v="28"/>
    <n v="6"/>
    <n v="788"/>
    <n v="18008"/>
  </r>
  <r>
    <x v="9"/>
    <x v="1"/>
    <s v="0-21"/>
    <x v="0"/>
    <n v="0"/>
    <n v="0"/>
    <n v="0"/>
    <n v="47870"/>
  </r>
  <r>
    <x v="9"/>
    <x v="1"/>
    <s v="22-44"/>
    <x v="0"/>
    <n v="20"/>
    <n v="2"/>
    <n v="336"/>
    <n v="16832"/>
  </r>
  <r>
    <x v="9"/>
    <x v="1"/>
    <s v="45-64"/>
    <x v="0"/>
    <n v="9"/>
    <n v="2"/>
    <n v="252"/>
    <n v="18068"/>
  </r>
  <r>
    <x v="9"/>
    <x v="1"/>
    <s v="65+"/>
    <x v="0"/>
    <n v="29"/>
    <n v="2"/>
    <n v="812"/>
    <n v="13544"/>
  </r>
  <r>
    <x v="10"/>
    <x v="0"/>
    <s v="0-21"/>
    <x v="0"/>
    <n v="0"/>
    <n v="0"/>
    <n v="0"/>
    <n v="49119"/>
  </r>
  <r>
    <x v="10"/>
    <x v="0"/>
    <s v="22-44"/>
    <x v="0"/>
    <n v="19"/>
    <n v="2"/>
    <n v="538"/>
    <n v="29401"/>
  </r>
  <r>
    <x v="10"/>
    <x v="0"/>
    <s v="45-64"/>
    <x v="0"/>
    <n v="61"/>
    <n v="7"/>
    <n v="1623"/>
    <n v="22920"/>
  </r>
  <r>
    <x v="10"/>
    <x v="0"/>
    <s v="65+"/>
    <x v="0"/>
    <n v="15"/>
    <n v="3"/>
    <n v="420"/>
    <n v="18375"/>
  </r>
  <r>
    <x v="10"/>
    <x v="1"/>
    <s v="0-21"/>
    <x v="0"/>
    <n v="0"/>
    <n v="0"/>
    <n v="0"/>
    <n v="48300"/>
  </r>
  <r>
    <x v="10"/>
    <x v="1"/>
    <s v="22-44"/>
    <x v="0"/>
    <n v="12"/>
    <n v="1"/>
    <n v="280"/>
    <n v="17618"/>
  </r>
  <r>
    <x v="10"/>
    <x v="1"/>
    <s v="45-64"/>
    <x v="0"/>
    <n v="2"/>
    <n v="1"/>
    <n v="56"/>
    <n v="18667"/>
  </r>
  <r>
    <x v="10"/>
    <x v="1"/>
    <s v="65+"/>
    <x v="0"/>
    <n v="8"/>
    <n v="1"/>
    <n v="224"/>
    <n v="14005"/>
  </r>
  <r>
    <x v="11"/>
    <x v="0"/>
    <s v="0-21"/>
    <x v="0"/>
    <n v="0"/>
    <n v="0"/>
    <n v="0"/>
    <n v="47429"/>
  </r>
  <r>
    <x v="11"/>
    <x v="0"/>
    <s v="22-44"/>
    <x v="0"/>
    <n v="34"/>
    <n v="5"/>
    <n v="917"/>
    <n v="27384"/>
  </r>
  <r>
    <x v="11"/>
    <x v="0"/>
    <s v="45-64"/>
    <x v="0"/>
    <n v="83"/>
    <n v="6"/>
    <n v="2208"/>
    <n v="21072"/>
  </r>
  <r>
    <x v="11"/>
    <x v="0"/>
    <s v="65+"/>
    <x v="0"/>
    <n v="26"/>
    <n v="3"/>
    <n v="764"/>
    <n v="18038"/>
  </r>
  <r>
    <x v="11"/>
    <x v="1"/>
    <s v="0-21"/>
    <x v="0"/>
    <n v="0"/>
    <n v="0"/>
    <n v="0"/>
    <n v="46650"/>
  </r>
  <r>
    <x v="11"/>
    <x v="1"/>
    <s v="22-44"/>
    <x v="0"/>
    <n v="11"/>
    <n v="1"/>
    <n v="308"/>
    <n v="15734"/>
  </r>
  <r>
    <x v="11"/>
    <x v="1"/>
    <s v="45-64"/>
    <x v="0"/>
    <n v="16"/>
    <n v="1"/>
    <n v="448"/>
    <n v="17029"/>
  </r>
  <r>
    <x v="11"/>
    <x v="1"/>
    <s v="65+"/>
    <x v="0"/>
    <n v="12"/>
    <n v="2"/>
    <n v="336"/>
    <n v="13786"/>
  </r>
  <r>
    <x v="12"/>
    <x v="0"/>
    <s v="0-21"/>
    <x v="0"/>
    <n v="6"/>
    <n v="1"/>
    <n v="168"/>
    <n v="46531"/>
  </r>
  <r>
    <x v="12"/>
    <x v="0"/>
    <s v="22-44"/>
    <x v="0"/>
    <n v="16"/>
    <n v="3"/>
    <n v="448"/>
    <n v="25643"/>
  </r>
  <r>
    <x v="12"/>
    <x v="0"/>
    <s v="45-64"/>
    <x v="0"/>
    <n v="74"/>
    <n v="8"/>
    <n v="1861"/>
    <n v="18970"/>
  </r>
  <r>
    <x v="12"/>
    <x v="0"/>
    <s v="65+"/>
    <x v="0"/>
    <n v="21"/>
    <n v="2"/>
    <n v="632"/>
    <n v="16907"/>
  </r>
  <r>
    <x v="12"/>
    <x v="1"/>
    <s v="0-21"/>
    <x v="0"/>
    <n v="0"/>
    <n v="0"/>
    <n v="0"/>
    <n v="46051"/>
  </r>
  <r>
    <x v="12"/>
    <x v="1"/>
    <s v="22-44"/>
    <x v="0"/>
    <n v="6"/>
    <n v="1"/>
    <n v="168"/>
    <n v="14113"/>
  </r>
  <r>
    <x v="12"/>
    <x v="1"/>
    <s v="45-64"/>
    <x v="0"/>
    <n v="14"/>
    <n v="2"/>
    <n v="392"/>
    <n v="14761"/>
  </r>
  <r>
    <x v="12"/>
    <x v="1"/>
    <s v="65+"/>
    <x v="0"/>
    <n v="14"/>
    <n v="2"/>
    <n v="378"/>
    <n v="12893"/>
  </r>
  <r>
    <x v="13"/>
    <x v="0"/>
    <s v="0-21"/>
    <x v="0"/>
    <n v="4"/>
    <n v="1"/>
    <n v="112"/>
    <n v="40007"/>
  </r>
  <r>
    <x v="13"/>
    <x v="0"/>
    <s v="22-44"/>
    <x v="0"/>
    <n v="3"/>
    <n v="1"/>
    <n v="90"/>
    <n v="21152"/>
  </r>
  <r>
    <x v="13"/>
    <x v="0"/>
    <s v="45-64"/>
    <x v="0"/>
    <n v="38"/>
    <n v="6"/>
    <n v="898"/>
    <n v="16625"/>
  </r>
  <r>
    <x v="13"/>
    <x v="0"/>
    <s v="65+"/>
    <x v="0"/>
    <n v="18"/>
    <n v="3"/>
    <n v="504"/>
    <n v="14054"/>
  </r>
  <r>
    <x v="13"/>
    <x v="1"/>
    <s v="0-21"/>
    <x v="0"/>
    <n v="0"/>
    <n v="0"/>
    <n v="0"/>
    <n v="39934"/>
  </r>
  <r>
    <x v="13"/>
    <x v="1"/>
    <s v="22-44"/>
    <x v="0"/>
    <n v="0"/>
    <n v="0"/>
    <n v="0"/>
    <n v="11792"/>
  </r>
  <r>
    <x v="13"/>
    <x v="1"/>
    <s v="45-64"/>
    <x v="0"/>
    <n v="5"/>
    <n v="1"/>
    <n v="140"/>
    <n v="12850"/>
  </r>
  <r>
    <x v="13"/>
    <x v="1"/>
    <s v="65+"/>
    <x v="0"/>
    <n v="0"/>
    <n v="0"/>
    <n v="0"/>
    <n v="10649"/>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24"/>
    <n v="8"/>
    <n v="672"/>
    <n v="289462"/>
  </r>
  <r>
    <x v="7"/>
    <x v="0"/>
    <s v="22-44"/>
    <x v="0"/>
    <n v="219"/>
    <n v="53"/>
    <n v="6083"/>
    <n v="493246"/>
  </r>
  <r>
    <x v="7"/>
    <x v="0"/>
    <s v="45-64"/>
    <x v="0"/>
    <n v="513"/>
    <n v="114"/>
    <n v="14211"/>
    <n v="607239"/>
  </r>
  <r>
    <x v="7"/>
    <x v="0"/>
    <s v="65+"/>
    <x v="0"/>
    <n v="170"/>
    <n v="38"/>
    <n v="4762"/>
    <n v="2455725"/>
  </r>
  <r>
    <x v="7"/>
    <x v="1"/>
    <s v="0-21"/>
    <x v="0"/>
    <n v="55"/>
    <n v="11"/>
    <n v="1540"/>
    <n v="302259"/>
  </r>
  <r>
    <x v="7"/>
    <x v="1"/>
    <s v="22-44"/>
    <x v="0"/>
    <n v="79"/>
    <n v="23"/>
    <n v="2189"/>
    <n v="485439"/>
  </r>
  <r>
    <x v="7"/>
    <x v="1"/>
    <s v="45-64"/>
    <x v="0"/>
    <n v="154"/>
    <n v="37"/>
    <n v="4309"/>
    <n v="583095"/>
  </r>
  <r>
    <x v="7"/>
    <x v="1"/>
    <s v="65+"/>
    <x v="0"/>
    <n v="149"/>
    <n v="33"/>
    <n v="4114"/>
    <n v="1508955"/>
  </r>
  <r>
    <x v="8"/>
    <x v="0"/>
    <s v="0-21"/>
    <x v="0"/>
    <n v="62"/>
    <n v="10"/>
    <n v="1792"/>
    <n v="316594"/>
  </r>
  <r>
    <x v="8"/>
    <x v="0"/>
    <s v="22-44"/>
    <x v="0"/>
    <n v="352"/>
    <n v="63"/>
    <n v="9892"/>
    <n v="524309"/>
  </r>
  <r>
    <x v="8"/>
    <x v="0"/>
    <s v="45-64"/>
    <x v="0"/>
    <n v="957"/>
    <n v="149"/>
    <n v="26814"/>
    <n v="645041"/>
  </r>
  <r>
    <x v="8"/>
    <x v="0"/>
    <s v="65+"/>
    <x v="0"/>
    <n v="280"/>
    <n v="43"/>
    <n v="7840"/>
    <n v="2497020"/>
  </r>
  <r>
    <x v="8"/>
    <x v="1"/>
    <s v="0-21"/>
    <x v="0"/>
    <n v="87"/>
    <n v="16"/>
    <n v="2436"/>
    <n v="331034"/>
  </r>
  <r>
    <x v="8"/>
    <x v="1"/>
    <s v="22-44"/>
    <x v="0"/>
    <n v="136"/>
    <n v="27"/>
    <n v="3812"/>
    <n v="515649"/>
  </r>
  <r>
    <x v="8"/>
    <x v="1"/>
    <s v="45-64"/>
    <x v="0"/>
    <n v="325"/>
    <n v="49"/>
    <n v="9144"/>
    <n v="620127"/>
  </r>
  <r>
    <x v="8"/>
    <x v="1"/>
    <s v="65+"/>
    <x v="0"/>
    <n v="141"/>
    <n v="26"/>
    <n v="3906"/>
    <n v="1597108"/>
  </r>
  <r>
    <x v="9"/>
    <x v="0"/>
    <s v="0-21"/>
    <x v="0"/>
    <n v="48"/>
    <n v="9"/>
    <n v="1344"/>
    <n v="244047"/>
  </r>
  <r>
    <x v="9"/>
    <x v="0"/>
    <s v="22-44"/>
    <x v="0"/>
    <n v="216"/>
    <n v="45"/>
    <n v="6084"/>
    <n v="389677"/>
  </r>
  <r>
    <x v="9"/>
    <x v="0"/>
    <s v="45-64"/>
    <x v="0"/>
    <n v="898"/>
    <n v="121"/>
    <n v="25048"/>
    <n v="500356"/>
  </r>
  <r>
    <x v="9"/>
    <x v="0"/>
    <s v="65+"/>
    <x v="0"/>
    <n v="257"/>
    <n v="37"/>
    <n v="7198"/>
    <n v="1964202"/>
  </r>
  <r>
    <x v="9"/>
    <x v="1"/>
    <s v="0-21"/>
    <x v="0"/>
    <n v="96"/>
    <n v="13"/>
    <n v="2725"/>
    <n v="255663"/>
  </r>
  <r>
    <x v="9"/>
    <x v="1"/>
    <s v="22-44"/>
    <x v="0"/>
    <n v="113"/>
    <n v="19"/>
    <n v="3164"/>
    <n v="377178"/>
  </r>
  <r>
    <x v="9"/>
    <x v="1"/>
    <s v="45-64"/>
    <x v="0"/>
    <n v="272"/>
    <n v="44"/>
    <n v="7636"/>
    <n v="488976"/>
  </r>
  <r>
    <x v="9"/>
    <x v="1"/>
    <s v="65+"/>
    <x v="0"/>
    <n v="132"/>
    <n v="17"/>
    <n v="3444"/>
    <n v="1300538"/>
  </r>
  <r>
    <x v="10"/>
    <x v="0"/>
    <s v="0-21"/>
    <x v="0"/>
    <n v="52"/>
    <n v="9"/>
    <n v="1470"/>
    <n v="215337"/>
  </r>
  <r>
    <x v="10"/>
    <x v="0"/>
    <s v="22-44"/>
    <x v="0"/>
    <n v="198"/>
    <n v="34"/>
    <n v="5544"/>
    <n v="395826"/>
  </r>
  <r>
    <x v="10"/>
    <x v="0"/>
    <s v="45-64"/>
    <x v="0"/>
    <n v="817"/>
    <n v="116"/>
    <n v="22766"/>
    <n v="560741"/>
  </r>
  <r>
    <x v="10"/>
    <x v="0"/>
    <s v="65+"/>
    <x v="0"/>
    <n v="272"/>
    <n v="42"/>
    <n v="7622"/>
    <n v="2052474"/>
  </r>
  <r>
    <x v="10"/>
    <x v="1"/>
    <s v="0-21"/>
    <x v="0"/>
    <n v="97"/>
    <n v="14"/>
    <n v="2725"/>
    <n v="226392"/>
  </r>
  <r>
    <x v="10"/>
    <x v="1"/>
    <s v="22-44"/>
    <x v="0"/>
    <n v="113"/>
    <n v="20"/>
    <n v="3164"/>
    <n v="381438"/>
  </r>
  <r>
    <x v="10"/>
    <x v="1"/>
    <s v="45-64"/>
    <x v="0"/>
    <n v="258"/>
    <n v="37"/>
    <n v="7228"/>
    <n v="536910"/>
  </r>
  <r>
    <x v="10"/>
    <x v="1"/>
    <s v="65+"/>
    <x v="0"/>
    <n v="106"/>
    <n v="17"/>
    <n v="2976"/>
    <n v="1369712"/>
  </r>
  <r>
    <x v="11"/>
    <x v="0"/>
    <s v="0-21"/>
    <x v="0"/>
    <n v="27"/>
    <n v="6"/>
    <n v="800"/>
    <n v="194199"/>
  </r>
  <r>
    <x v="11"/>
    <x v="0"/>
    <s v="22-44"/>
    <x v="0"/>
    <n v="258"/>
    <n v="47"/>
    <n v="7224"/>
    <n v="388653"/>
  </r>
  <r>
    <x v="11"/>
    <x v="0"/>
    <s v="45-64"/>
    <x v="0"/>
    <n v="922"/>
    <n v="113"/>
    <n v="25538"/>
    <n v="592441"/>
  </r>
  <r>
    <x v="11"/>
    <x v="0"/>
    <s v="65+"/>
    <x v="0"/>
    <n v="307"/>
    <n v="51"/>
    <n v="8500"/>
    <n v="2435173"/>
  </r>
  <r>
    <x v="11"/>
    <x v="1"/>
    <s v="0-21"/>
    <x v="0"/>
    <n v="77"/>
    <n v="13"/>
    <n v="2156"/>
    <n v="205066"/>
  </r>
  <r>
    <x v="11"/>
    <x v="1"/>
    <s v="22-44"/>
    <x v="0"/>
    <n v="169"/>
    <n v="29"/>
    <n v="4732"/>
    <n v="386602"/>
  </r>
  <r>
    <x v="11"/>
    <x v="1"/>
    <s v="45-64"/>
    <x v="0"/>
    <n v="301"/>
    <n v="46"/>
    <n v="8428"/>
    <n v="575657"/>
  </r>
  <r>
    <x v="11"/>
    <x v="1"/>
    <s v="65+"/>
    <x v="0"/>
    <n v="151"/>
    <n v="25"/>
    <n v="4230"/>
    <n v="1678530"/>
  </r>
  <r>
    <x v="12"/>
    <x v="0"/>
    <s v="0-21"/>
    <x v="0"/>
    <n v="38"/>
    <n v="6"/>
    <n v="1064"/>
    <n v="191857"/>
  </r>
  <r>
    <x v="12"/>
    <x v="0"/>
    <s v="22-44"/>
    <x v="0"/>
    <n v="273"/>
    <n v="41"/>
    <n v="7632"/>
    <n v="411320"/>
  </r>
  <r>
    <x v="12"/>
    <x v="0"/>
    <s v="45-64"/>
    <x v="0"/>
    <n v="992"/>
    <n v="116"/>
    <n v="27587"/>
    <n v="650440"/>
  </r>
  <r>
    <x v="12"/>
    <x v="0"/>
    <s v="65+"/>
    <x v="0"/>
    <n v="597"/>
    <n v="83"/>
    <n v="16684"/>
    <n v="2733674"/>
  </r>
  <r>
    <x v="12"/>
    <x v="1"/>
    <s v="0-21"/>
    <x v="0"/>
    <n v="51"/>
    <n v="11"/>
    <n v="1428"/>
    <n v="203119"/>
  </r>
  <r>
    <x v="12"/>
    <x v="1"/>
    <s v="22-44"/>
    <x v="0"/>
    <n v="167"/>
    <n v="25"/>
    <n v="4676"/>
    <n v="419903"/>
  </r>
  <r>
    <x v="12"/>
    <x v="1"/>
    <s v="45-64"/>
    <x v="0"/>
    <n v="430"/>
    <n v="56"/>
    <n v="12040"/>
    <n v="640849"/>
  </r>
  <r>
    <x v="12"/>
    <x v="1"/>
    <s v="65+"/>
    <x v="0"/>
    <n v="294"/>
    <n v="40"/>
    <n v="8050"/>
    <n v="1928569"/>
  </r>
  <r>
    <x v="13"/>
    <x v="0"/>
    <s v="0-21"/>
    <x v="0"/>
    <n v="4"/>
    <n v="1"/>
    <n v="112"/>
    <n v="152686"/>
  </r>
  <r>
    <x v="13"/>
    <x v="0"/>
    <s v="22-44"/>
    <x v="0"/>
    <n v="82"/>
    <n v="28"/>
    <n v="2263"/>
    <n v="343985"/>
  </r>
  <r>
    <x v="13"/>
    <x v="0"/>
    <s v="45-64"/>
    <x v="0"/>
    <n v="288"/>
    <n v="99"/>
    <n v="8016"/>
    <n v="605816"/>
  </r>
  <r>
    <x v="13"/>
    <x v="0"/>
    <s v="65+"/>
    <x v="0"/>
    <n v="251"/>
    <n v="85"/>
    <n v="6958"/>
    <n v="2682952"/>
  </r>
  <r>
    <x v="13"/>
    <x v="1"/>
    <s v="0-21"/>
    <x v="0"/>
    <n v="7"/>
    <n v="4"/>
    <n v="196"/>
    <n v="161005"/>
  </r>
  <r>
    <x v="13"/>
    <x v="1"/>
    <s v="22-44"/>
    <x v="0"/>
    <n v="40"/>
    <n v="16"/>
    <n v="1120"/>
    <n v="352675"/>
  </r>
  <r>
    <x v="13"/>
    <x v="1"/>
    <s v="45-64"/>
    <x v="0"/>
    <n v="139"/>
    <n v="47"/>
    <n v="3827"/>
    <n v="600976"/>
  </r>
  <r>
    <x v="13"/>
    <x v="1"/>
    <s v="65+"/>
    <x v="0"/>
    <n v="100"/>
    <n v="33"/>
    <n v="2800"/>
    <n v="1904734"/>
  </r>
  <r>
    <x v="0"/>
    <x v="0"/>
    <s v="0-21"/>
    <x v="0"/>
    <n v="0"/>
    <n v="0"/>
    <n v="0"/>
    <n v="54779"/>
  </r>
  <r>
    <x v="0"/>
    <x v="0"/>
    <s v="22-44"/>
    <x v="0"/>
    <n v="0"/>
    <n v="0"/>
    <n v="0"/>
    <n v="67596"/>
  </r>
  <r>
    <x v="0"/>
    <x v="0"/>
    <s v="45-64"/>
    <x v="0"/>
    <n v="0"/>
    <n v="0"/>
    <n v="0"/>
    <n v="43915"/>
  </r>
  <r>
    <x v="0"/>
    <x v="0"/>
    <s v="65+"/>
    <x v="0"/>
    <n v="0"/>
    <n v="0"/>
    <n v="0"/>
    <n v="17442"/>
  </r>
  <r>
    <x v="0"/>
    <x v="1"/>
    <s v="0-21"/>
    <x v="0"/>
    <n v="0"/>
    <n v="0"/>
    <n v="0"/>
    <n v="55533"/>
  </r>
  <r>
    <x v="0"/>
    <x v="1"/>
    <s v="22-44"/>
    <x v="0"/>
    <n v="0"/>
    <n v="0"/>
    <n v="0"/>
    <n v="48941"/>
  </r>
  <r>
    <x v="0"/>
    <x v="1"/>
    <s v="45-64"/>
    <x v="0"/>
    <n v="0"/>
    <n v="0"/>
    <n v="0"/>
    <n v="38620"/>
  </r>
  <r>
    <x v="0"/>
    <x v="1"/>
    <s v="65+"/>
    <x v="0"/>
    <n v="0"/>
    <n v="0"/>
    <n v="0"/>
    <n v="14632"/>
  </r>
  <r>
    <x v="1"/>
    <x v="0"/>
    <s v="0-21"/>
    <x v="0"/>
    <n v="0"/>
    <n v="0"/>
    <n v="0"/>
    <n v="48691"/>
  </r>
  <r>
    <x v="1"/>
    <x v="0"/>
    <s v="22-44"/>
    <x v="0"/>
    <n v="0"/>
    <n v="0"/>
    <n v="0"/>
    <n v="61561"/>
  </r>
  <r>
    <x v="1"/>
    <x v="0"/>
    <s v="45-64"/>
    <x v="0"/>
    <n v="0"/>
    <n v="0"/>
    <n v="0"/>
    <n v="44571"/>
  </r>
  <r>
    <x v="1"/>
    <x v="0"/>
    <s v="65+"/>
    <x v="0"/>
    <n v="0"/>
    <n v="0"/>
    <n v="0"/>
    <n v="17613"/>
  </r>
  <r>
    <x v="1"/>
    <x v="1"/>
    <s v="0-21"/>
    <x v="0"/>
    <n v="0"/>
    <n v="0"/>
    <n v="0"/>
    <n v="49461"/>
  </r>
  <r>
    <x v="1"/>
    <x v="1"/>
    <s v="22-44"/>
    <x v="0"/>
    <n v="0"/>
    <n v="0"/>
    <n v="0"/>
    <n v="45509"/>
  </r>
  <r>
    <x v="1"/>
    <x v="1"/>
    <s v="45-64"/>
    <x v="0"/>
    <n v="0"/>
    <n v="0"/>
    <n v="0"/>
    <n v="39249"/>
  </r>
  <r>
    <x v="1"/>
    <x v="1"/>
    <s v="65+"/>
    <x v="0"/>
    <n v="0"/>
    <n v="0"/>
    <n v="0"/>
    <n v="14944"/>
  </r>
  <r>
    <x v="2"/>
    <x v="0"/>
    <s v="0-21"/>
    <x v="0"/>
    <n v="0"/>
    <n v="0"/>
    <n v="0"/>
    <n v="47073"/>
  </r>
  <r>
    <x v="2"/>
    <x v="0"/>
    <s v="22-44"/>
    <x v="0"/>
    <n v="0"/>
    <n v="0"/>
    <n v="0"/>
    <n v="59621"/>
  </r>
  <r>
    <x v="2"/>
    <x v="0"/>
    <s v="45-64"/>
    <x v="0"/>
    <n v="0"/>
    <n v="0"/>
    <n v="0"/>
    <n v="46282"/>
  </r>
  <r>
    <x v="2"/>
    <x v="0"/>
    <s v="65+"/>
    <x v="0"/>
    <n v="0"/>
    <n v="0"/>
    <n v="0"/>
    <n v="21547"/>
  </r>
  <r>
    <x v="2"/>
    <x v="1"/>
    <s v="0-21"/>
    <x v="0"/>
    <n v="0"/>
    <n v="0"/>
    <n v="0"/>
    <n v="47787"/>
  </r>
  <r>
    <x v="2"/>
    <x v="1"/>
    <s v="22-44"/>
    <x v="0"/>
    <n v="0"/>
    <n v="0"/>
    <n v="0"/>
    <n v="43645"/>
  </r>
  <r>
    <x v="2"/>
    <x v="1"/>
    <s v="45-64"/>
    <x v="0"/>
    <n v="0"/>
    <n v="0"/>
    <n v="0"/>
    <n v="40248"/>
  </r>
  <r>
    <x v="2"/>
    <x v="1"/>
    <s v="65+"/>
    <x v="0"/>
    <n v="0"/>
    <n v="0"/>
    <n v="0"/>
    <n v="17031"/>
  </r>
  <r>
    <x v="3"/>
    <x v="0"/>
    <s v="0-21"/>
    <x v="0"/>
    <n v="0"/>
    <n v="0"/>
    <n v="0"/>
    <n v="43181"/>
  </r>
  <r>
    <x v="3"/>
    <x v="0"/>
    <s v="22-44"/>
    <x v="0"/>
    <n v="1"/>
    <n v="1"/>
    <n v="28"/>
    <n v="54040"/>
  </r>
  <r>
    <x v="3"/>
    <x v="0"/>
    <s v="45-64"/>
    <x v="0"/>
    <n v="1"/>
    <n v="1"/>
    <n v="28"/>
    <n v="45419"/>
  </r>
  <r>
    <x v="3"/>
    <x v="0"/>
    <s v="65+"/>
    <x v="0"/>
    <n v="0"/>
    <n v="0"/>
    <n v="0"/>
    <n v="19393"/>
  </r>
  <r>
    <x v="3"/>
    <x v="1"/>
    <s v="0-21"/>
    <x v="0"/>
    <n v="5"/>
    <n v="1"/>
    <n v="88"/>
    <n v="43857"/>
  </r>
  <r>
    <x v="3"/>
    <x v="1"/>
    <s v="22-44"/>
    <x v="0"/>
    <n v="0"/>
    <n v="0"/>
    <n v="0"/>
    <n v="39506"/>
  </r>
  <r>
    <x v="3"/>
    <x v="1"/>
    <s v="45-64"/>
    <x v="0"/>
    <n v="0"/>
    <n v="0"/>
    <n v="0"/>
    <n v="39088"/>
  </r>
  <r>
    <x v="3"/>
    <x v="1"/>
    <s v="65+"/>
    <x v="0"/>
    <n v="0"/>
    <n v="0"/>
    <n v="0"/>
    <n v="15343"/>
  </r>
  <r>
    <x v="4"/>
    <x v="0"/>
    <s v="0-21"/>
    <x v="0"/>
    <n v="8"/>
    <n v="1"/>
    <n v="224"/>
    <n v="39286"/>
  </r>
  <r>
    <x v="4"/>
    <x v="0"/>
    <s v="22-44"/>
    <x v="0"/>
    <n v="8"/>
    <n v="1"/>
    <n v="224"/>
    <n v="48788"/>
  </r>
  <r>
    <x v="4"/>
    <x v="0"/>
    <s v="45-64"/>
    <x v="0"/>
    <n v="11"/>
    <n v="2"/>
    <n v="308"/>
    <n v="43941"/>
  </r>
  <r>
    <x v="4"/>
    <x v="0"/>
    <s v="65+"/>
    <x v="0"/>
    <n v="0"/>
    <n v="0"/>
    <n v="0"/>
    <n v="19970"/>
  </r>
  <r>
    <x v="4"/>
    <x v="1"/>
    <s v="0-21"/>
    <x v="0"/>
    <n v="12"/>
    <n v="1"/>
    <n v="309"/>
    <n v="40059"/>
  </r>
  <r>
    <x v="4"/>
    <x v="1"/>
    <s v="22-44"/>
    <x v="0"/>
    <n v="10"/>
    <n v="1"/>
    <n v="280"/>
    <n v="35519"/>
  </r>
  <r>
    <x v="4"/>
    <x v="1"/>
    <s v="45-64"/>
    <x v="0"/>
    <n v="7"/>
    <n v="1"/>
    <n v="196"/>
    <n v="38063"/>
  </r>
  <r>
    <x v="4"/>
    <x v="1"/>
    <s v="65+"/>
    <x v="0"/>
    <n v="0"/>
    <n v="0"/>
    <n v="0"/>
    <n v="15787"/>
  </r>
  <r>
    <x v="5"/>
    <x v="0"/>
    <s v="0-21"/>
    <x v="0"/>
    <n v="18"/>
    <n v="2"/>
    <n v="504"/>
    <n v="36383"/>
  </r>
  <r>
    <x v="5"/>
    <x v="0"/>
    <s v="22-44"/>
    <x v="0"/>
    <n v="0"/>
    <n v="0"/>
    <n v="0"/>
    <n v="44509"/>
  </r>
  <r>
    <x v="5"/>
    <x v="0"/>
    <s v="45-64"/>
    <x v="0"/>
    <n v="47"/>
    <n v="6"/>
    <n v="1330"/>
    <n v="43908"/>
  </r>
  <r>
    <x v="5"/>
    <x v="0"/>
    <s v="65+"/>
    <x v="0"/>
    <n v="0"/>
    <n v="0"/>
    <n v="0"/>
    <n v="20664"/>
  </r>
  <r>
    <x v="5"/>
    <x v="1"/>
    <s v="0-21"/>
    <x v="0"/>
    <n v="11"/>
    <n v="1"/>
    <n v="314"/>
    <n v="37171"/>
  </r>
  <r>
    <x v="5"/>
    <x v="1"/>
    <s v="22-44"/>
    <x v="0"/>
    <n v="12"/>
    <n v="1"/>
    <n v="336"/>
    <n v="32494"/>
  </r>
  <r>
    <x v="5"/>
    <x v="1"/>
    <s v="45-64"/>
    <x v="0"/>
    <n v="10"/>
    <n v="2"/>
    <n v="280"/>
    <n v="37722"/>
  </r>
  <r>
    <x v="5"/>
    <x v="1"/>
    <s v="65+"/>
    <x v="0"/>
    <n v="0"/>
    <n v="0"/>
    <n v="0"/>
    <n v="16364"/>
  </r>
  <r>
    <x v="6"/>
    <x v="0"/>
    <s v="0-21"/>
    <x v="0"/>
    <n v="12"/>
    <n v="1"/>
    <n v="336"/>
    <n v="33741"/>
  </r>
  <r>
    <x v="6"/>
    <x v="0"/>
    <s v="22-44"/>
    <x v="0"/>
    <n v="3"/>
    <n v="1"/>
    <n v="84"/>
    <n v="40601"/>
  </r>
  <r>
    <x v="6"/>
    <x v="0"/>
    <s v="45-64"/>
    <x v="0"/>
    <n v="46"/>
    <n v="6"/>
    <n v="1288"/>
    <n v="43532"/>
  </r>
  <r>
    <x v="6"/>
    <x v="0"/>
    <s v="65+"/>
    <x v="0"/>
    <n v="0"/>
    <n v="0"/>
    <n v="0"/>
    <n v="21169"/>
  </r>
  <r>
    <x v="6"/>
    <x v="1"/>
    <s v="0-21"/>
    <x v="0"/>
    <n v="3"/>
    <n v="1"/>
    <n v="84"/>
    <n v="34620"/>
  </r>
  <r>
    <x v="6"/>
    <x v="1"/>
    <s v="22-44"/>
    <x v="0"/>
    <n v="10"/>
    <n v="1"/>
    <n v="280"/>
    <n v="29623"/>
  </r>
  <r>
    <x v="6"/>
    <x v="1"/>
    <s v="45-64"/>
    <x v="0"/>
    <n v="20"/>
    <n v="2"/>
    <n v="560"/>
    <n v="37247"/>
  </r>
  <r>
    <x v="6"/>
    <x v="1"/>
    <s v="65+"/>
    <x v="0"/>
    <n v="0"/>
    <n v="0"/>
    <n v="0"/>
    <n v="16572"/>
  </r>
  <r>
    <x v="7"/>
    <x v="0"/>
    <s v="0-21"/>
    <x v="0"/>
    <n v="12"/>
    <n v="1"/>
    <n v="336"/>
    <n v="30301"/>
  </r>
  <r>
    <x v="7"/>
    <x v="0"/>
    <s v="22-44"/>
    <x v="0"/>
    <n v="0"/>
    <n v="0"/>
    <n v="0"/>
    <n v="36506"/>
  </r>
  <r>
    <x v="7"/>
    <x v="0"/>
    <s v="45-64"/>
    <x v="0"/>
    <n v="27"/>
    <n v="3"/>
    <n v="778"/>
    <n v="41799"/>
  </r>
  <r>
    <x v="7"/>
    <x v="0"/>
    <s v="65+"/>
    <x v="0"/>
    <n v="5"/>
    <n v="1"/>
    <n v="140"/>
    <n v="21104"/>
  </r>
  <r>
    <x v="7"/>
    <x v="1"/>
    <s v="0-21"/>
    <x v="0"/>
    <n v="21"/>
    <n v="2"/>
    <n v="588"/>
    <n v="31110"/>
  </r>
  <r>
    <x v="7"/>
    <x v="1"/>
    <s v="22-44"/>
    <x v="0"/>
    <n v="10"/>
    <n v="1"/>
    <n v="280"/>
    <n v="26382"/>
  </r>
  <r>
    <x v="7"/>
    <x v="1"/>
    <s v="45-64"/>
    <x v="0"/>
    <n v="0"/>
    <n v="0"/>
    <n v="0"/>
    <n v="35414"/>
  </r>
  <r>
    <x v="7"/>
    <x v="1"/>
    <s v="65+"/>
    <x v="0"/>
    <n v="10"/>
    <n v="1"/>
    <n v="280"/>
    <n v="16421"/>
  </r>
  <r>
    <x v="8"/>
    <x v="0"/>
    <s v="0-21"/>
    <x v="0"/>
    <n v="12"/>
    <n v="1"/>
    <n v="336"/>
    <n v="27070"/>
  </r>
  <r>
    <x v="8"/>
    <x v="0"/>
    <s v="22-44"/>
    <x v="0"/>
    <n v="7"/>
    <n v="2"/>
    <n v="196"/>
    <n v="32868"/>
  </r>
  <r>
    <x v="8"/>
    <x v="0"/>
    <s v="45-64"/>
    <x v="0"/>
    <n v="59"/>
    <n v="7"/>
    <n v="1662"/>
    <n v="40521"/>
  </r>
  <r>
    <x v="8"/>
    <x v="0"/>
    <s v="65+"/>
    <x v="0"/>
    <n v="17"/>
    <n v="2"/>
    <n v="476"/>
    <n v="21229"/>
  </r>
  <r>
    <x v="8"/>
    <x v="1"/>
    <s v="0-21"/>
    <x v="0"/>
    <n v="20"/>
    <n v="2"/>
    <n v="560"/>
    <n v="27961"/>
  </r>
  <r>
    <x v="8"/>
    <x v="1"/>
    <s v="22-44"/>
    <x v="0"/>
    <n v="17"/>
    <n v="2"/>
    <n v="476"/>
    <n v="23654"/>
  </r>
  <r>
    <x v="8"/>
    <x v="1"/>
    <s v="45-64"/>
    <x v="0"/>
    <n v="18"/>
    <n v="3"/>
    <n v="504"/>
    <n v="34036"/>
  </r>
  <r>
    <x v="8"/>
    <x v="1"/>
    <s v="65+"/>
    <x v="0"/>
    <n v="14"/>
    <n v="2"/>
    <n v="392"/>
    <n v="16377"/>
  </r>
  <r>
    <x v="9"/>
    <x v="0"/>
    <s v="0-21"/>
    <x v="0"/>
    <n v="12"/>
    <n v="1"/>
    <n v="336"/>
    <n v="24370"/>
  </r>
  <r>
    <x v="9"/>
    <x v="0"/>
    <s v="22-44"/>
    <x v="0"/>
    <n v="10"/>
    <n v="2"/>
    <n v="280"/>
    <n v="29774"/>
  </r>
  <r>
    <x v="9"/>
    <x v="0"/>
    <s v="45-64"/>
    <x v="0"/>
    <n v="97"/>
    <n v="10"/>
    <n v="2720"/>
    <n v="39878"/>
  </r>
  <r>
    <x v="9"/>
    <x v="0"/>
    <s v="65+"/>
    <x v="0"/>
    <n v="24"/>
    <n v="2"/>
    <n v="620"/>
    <n v="21549"/>
  </r>
  <r>
    <x v="9"/>
    <x v="1"/>
    <s v="0-21"/>
    <x v="0"/>
    <n v="14"/>
    <n v="2"/>
    <n v="392"/>
    <n v="25113"/>
  </r>
  <r>
    <x v="9"/>
    <x v="1"/>
    <s v="22-44"/>
    <x v="0"/>
    <n v="20"/>
    <n v="2"/>
    <n v="560"/>
    <n v="21286"/>
  </r>
  <r>
    <x v="9"/>
    <x v="1"/>
    <s v="45-64"/>
    <x v="0"/>
    <n v="37"/>
    <n v="4"/>
    <n v="1036"/>
    <n v="33153"/>
  </r>
  <r>
    <x v="9"/>
    <x v="1"/>
    <s v="65+"/>
    <x v="0"/>
    <n v="13"/>
    <n v="1"/>
    <n v="364"/>
    <n v="16706"/>
  </r>
  <r>
    <x v="10"/>
    <x v="0"/>
    <s v="0-21"/>
    <x v="0"/>
    <n v="8"/>
    <n v="1"/>
    <n v="228"/>
    <n v="21422"/>
  </r>
  <r>
    <x v="10"/>
    <x v="0"/>
    <s v="22-44"/>
    <x v="0"/>
    <n v="16"/>
    <n v="2"/>
    <n v="450"/>
    <n v="26697"/>
  </r>
  <r>
    <x v="10"/>
    <x v="0"/>
    <s v="45-64"/>
    <x v="0"/>
    <n v="96"/>
    <n v="12"/>
    <n v="2690"/>
    <n v="38384"/>
  </r>
  <r>
    <x v="10"/>
    <x v="0"/>
    <s v="65+"/>
    <x v="0"/>
    <n v="24"/>
    <n v="2"/>
    <n v="684"/>
    <n v="22487"/>
  </r>
  <r>
    <x v="10"/>
    <x v="1"/>
    <s v="0-21"/>
    <x v="0"/>
    <n v="0"/>
    <n v="0"/>
    <n v="0"/>
    <n v="22061"/>
  </r>
  <r>
    <x v="10"/>
    <x v="1"/>
    <s v="22-44"/>
    <x v="0"/>
    <n v="27"/>
    <n v="3"/>
    <n v="756"/>
    <n v="19050"/>
  </r>
  <r>
    <x v="10"/>
    <x v="1"/>
    <s v="45-64"/>
    <x v="0"/>
    <n v="14"/>
    <n v="2"/>
    <n v="394"/>
    <n v="31431"/>
  </r>
  <r>
    <x v="10"/>
    <x v="1"/>
    <s v="65+"/>
    <x v="0"/>
    <n v="12"/>
    <n v="1"/>
    <n v="336"/>
    <n v="17302"/>
  </r>
  <r>
    <x v="11"/>
    <x v="0"/>
    <s v="0-21"/>
    <x v="0"/>
    <n v="1"/>
    <n v="1"/>
    <n v="28"/>
    <n v="4892"/>
  </r>
  <r>
    <x v="11"/>
    <x v="0"/>
    <s v="22-44"/>
    <x v="0"/>
    <n v="20"/>
    <n v="4"/>
    <n v="572"/>
    <n v="6463"/>
  </r>
  <r>
    <x v="11"/>
    <x v="0"/>
    <s v="45-64"/>
    <x v="0"/>
    <n v="93"/>
    <n v="11"/>
    <n v="2618"/>
    <n v="7954"/>
  </r>
  <r>
    <x v="11"/>
    <x v="0"/>
    <s v="65+"/>
    <x v="0"/>
    <n v="37"/>
    <n v="3"/>
    <n v="1044"/>
    <n v="2591"/>
  </r>
  <r>
    <x v="11"/>
    <x v="1"/>
    <s v="0-21"/>
    <x v="0"/>
    <n v="0"/>
    <n v="0"/>
    <n v="0"/>
    <n v="4998"/>
  </r>
  <r>
    <x v="11"/>
    <x v="1"/>
    <s v="22-44"/>
    <x v="0"/>
    <n v="26"/>
    <n v="3"/>
    <n v="728"/>
    <n v="5443"/>
  </r>
  <r>
    <x v="11"/>
    <x v="1"/>
    <s v="45-64"/>
    <x v="0"/>
    <n v="20"/>
    <n v="2"/>
    <n v="592"/>
    <n v="7253"/>
  </r>
  <r>
    <x v="11"/>
    <x v="1"/>
    <s v="65+"/>
    <x v="0"/>
    <n v="12"/>
    <n v="1"/>
    <n v="346"/>
    <n v="2215"/>
  </r>
  <r>
    <x v="12"/>
    <x v="0"/>
    <s v="0-21"/>
    <x v="0"/>
    <n v="4"/>
    <n v="1"/>
    <n v="112"/>
    <n v="1277"/>
  </r>
  <r>
    <x v="12"/>
    <x v="0"/>
    <s v="22-44"/>
    <x v="0"/>
    <n v="10"/>
    <n v="3"/>
    <n v="280"/>
    <n v="2232"/>
  </r>
  <r>
    <x v="12"/>
    <x v="0"/>
    <s v="45-64"/>
    <x v="0"/>
    <n v="27"/>
    <n v="8"/>
    <n v="764"/>
    <n v="2913"/>
  </r>
  <r>
    <x v="12"/>
    <x v="0"/>
    <s v="65+"/>
    <x v="0"/>
    <n v="12"/>
    <n v="3"/>
    <n v="342"/>
    <n v="1232"/>
  </r>
  <r>
    <x v="12"/>
    <x v="1"/>
    <s v="0-21"/>
    <x v="0"/>
    <n v="0"/>
    <n v="0"/>
    <n v="0"/>
    <n v="1324"/>
  </r>
  <r>
    <x v="12"/>
    <x v="1"/>
    <s v="22-44"/>
    <x v="0"/>
    <n v="10"/>
    <n v="4"/>
    <n v="286"/>
    <n v="1717"/>
  </r>
  <r>
    <x v="12"/>
    <x v="1"/>
    <s v="45-64"/>
    <x v="0"/>
    <n v="7"/>
    <n v="2"/>
    <n v="202"/>
    <n v="2318"/>
  </r>
  <r>
    <x v="12"/>
    <x v="1"/>
    <s v="65+"/>
    <x v="0"/>
    <n v="5"/>
    <n v="1"/>
    <n v="150"/>
    <n v="980"/>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299"/>
    <n v="68"/>
    <n v="12458"/>
    <n v="1893566"/>
  </r>
  <r>
    <x v="6"/>
    <x v="0"/>
    <s v="22-44"/>
    <x v="0"/>
    <n v="860"/>
    <n v="210"/>
    <n v="40881"/>
    <n v="2551186"/>
  </r>
  <r>
    <x v="6"/>
    <x v="0"/>
    <s v="45-64"/>
    <x v="0"/>
    <n v="1869"/>
    <n v="381"/>
    <n v="87582"/>
    <n v="1951092"/>
  </r>
  <r>
    <x v="6"/>
    <x v="0"/>
    <s v="65+"/>
    <x v="0"/>
    <n v="174"/>
    <n v="30"/>
    <n v="7806"/>
    <n v="589646"/>
  </r>
  <r>
    <x v="6"/>
    <x v="1"/>
    <s v="0-21"/>
    <x v="0"/>
    <n v="310"/>
    <n v="67"/>
    <n v="14422"/>
    <n v="1998037"/>
  </r>
  <r>
    <x v="6"/>
    <x v="1"/>
    <s v="22-44"/>
    <x v="0"/>
    <n v="406"/>
    <n v="97"/>
    <n v="18006"/>
    <n v="2558649"/>
  </r>
  <r>
    <x v="6"/>
    <x v="1"/>
    <s v="45-64"/>
    <x v="0"/>
    <n v="781"/>
    <n v="192"/>
    <n v="39771"/>
    <n v="1867253"/>
  </r>
  <r>
    <x v="6"/>
    <x v="1"/>
    <s v="65+"/>
    <x v="0"/>
    <n v="128"/>
    <n v="21"/>
    <n v="5028"/>
    <n v="447283"/>
  </r>
  <r>
    <x v="7"/>
    <x v="0"/>
    <s v="0-21"/>
    <x v="0"/>
    <n v="297"/>
    <n v="68"/>
    <n v="12193"/>
    <n v="1911676"/>
  </r>
  <r>
    <x v="7"/>
    <x v="0"/>
    <s v="22-44"/>
    <x v="0"/>
    <n v="692"/>
    <n v="206"/>
    <n v="34262"/>
    <n v="2558786"/>
  </r>
  <r>
    <x v="7"/>
    <x v="0"/>
    <s v="45-64"/>
    <x v="0"/>
    <n v="1893"/>
    <n v="407"/>
    <n v="85561"/>
    <n v="2032213"/>
  </r>
  <r>
    <x v="7"/>
    <x v="0"/>
    <s v="65+"/>
    <x v="0"/>
    <n v="157"/>
    <n v="30"/>
    <n v="6687"/>
    <n v="621535"/>
  </r>
  <r>
    <x v="7"/>
    <x v="1"/>
    <s v="0-21"/>
    <x v="0"/>
    <n v="265"/>
    <n v="63"/>
    <n v="11806"/>
    <n v="2014907"/>
  </r>
  <r>
    <x v="7"/>
    <x v="1"/>
    <s v="22-44"/>
    <x v="0"/>
    <n v="379"/>
    <n v="110"/>
    <n v="16614"/>
    <n v="2572330"/>
  </r>
  <r>
    <x v="7"/>
    <x v="1"/>
    <s v="45-64"/>
    <x v="0"/>
    <n v="910"/>
    <n v="218"/>
    <n v="42914"/>
    <n v="1945448"/>
  </r>
  <r>
    <x v="7"/>
    <x v="1"/>
    <s v="65+"/>
    <x v="0"/>
    <n v="170"/>
    <n v="30"/>
    <n v="6401"/>
    <n v="482990"/>
  </r>
  <r>
    <x v="8"/>
    <x v="0"/>
    <s v="0-21"/>
    <x v="0"/>
    <n v="325"/>
    <n v="67"/>
    <n v="11950"/>
    <n v="1920240"/>
  </r>
  <r>
    <x v="8"/>
    <x v="0"/>
    <s v="22-44"/>
    <x v="0"/>
    <n v="955"/>
    <n v="206"/>
    <n v="34609"/>
    <n v="2548244"/>
  </r>
  <r>
    <x v="8"/>
    <x v="0"/>
    <s v="45-64"/>
    <x v="0"/>
    <n v="2371"/>
    <n v="401"/>
    <n v="88723"/>
    <n v="2093313"/>
  </r>
  <r>
    <x v="8"/>
    <x v="0"/>
    <s v="65+"/>
    <x v="0"/>
    <n v="228"/>
    <n v="38"/>
    <n v="8334"/>
    <n v="662667"/>
  </r>
  <r>
    <x v="8"/>
    <x v="1"/>
    <s v="0-21"/>
    <x v="0"/>
    <n v="285"/>
    <n v="59"/>
    <n v="10524"/>
    <n v="2026929"/>
  </r>
  <r>
    <x v="8"/>
    <x v="1"/>
    <s v="22-44"/>
    <x v="0"/>
    <n v="388"/>
    <n v="93"/>
    <n v="13902"/>
    <n v="2593504"/>
  </r>
  <r>
    <x v="8"/>
    <x v="1"/>
    <s v="45-64"/>
    <x v="0"/>
    <n v="1173"/>
    <n v="193"/>
    <n v="40890"/>
    <n v="2019699"/>
  </r>
  <r>
    <x v="8"/>
    <x v="1"/>
    <s v="65+"/>
    <x v="0"/>
    <n v="220"/>
    <n v="34"/>
    <n v="6873"/>
    <n v="525913"/>
  </r>
  <r>
    <x v="9"/>
    <x v="0"/>
    <s v="0-21"/>
    <x v="0"/>
    <n v="382"/>
    <n v="65"/>
    <n v="13050"/>
    <n v="1823301"/>
  </r>
  <r>
    <x v="9"/>
    <x v="0"/>
    <s v="22-44"/>
    <x v="0"/>
    <n v="1016"/>
    <n v="188"/>
    <n v="34253"/>
    <n v="2390476"/>
  </r>
  <r>
    <x v="9"/>
    <x v="0"/>
    <s v="45-64"/>
    <x v="0"/>
    <n v="2687"/>
    <n v="430"/>
    <n v="94131"/>
    <n v="2084660"/>
  </r>
  <r>
    <x v="9"/>
    <x v="0"/>
    <s v="65+"/>
    <x v="0"/>
    <n v="225"/>
    <n v="42"/>
    <n v="9072"/>
    <n v="645229"/>
  </r>
  <r>
    <x v="9"/>
    <x v="1"/>
    <s v="0-21"/>
    <x v="0"/>
    <n v="353"/>
    <n v="65"/>
    <n v="11656"/>
    <n v="1918915"/>
  </r>
  <r>
    <x v="9"/>
    <x v="1"/>
    <s v="22-44"/>
    <x v="0"/>
    <n v="538"/>
    <n v="94"/>
    <n v="17171"/>
    <n v="2432350"/>
  </r>
  <r>
    <x v="9"/>
    <x v="1"/>
    <s v="45-64"/>
    <x v="0"/>
    <n v="1377"/>
    <n v="211"/>
    <n v="44970"/>
    <n v="2009498"/>
  </r>
  <r>
    <x v="9"/>
    <x v="1"/>
    <s v="65+"/>
    <x v="0"/>
    <n v="176"/>
    <n v="26"/>
    <n v="5641"/>
    <n v="516993"/>
  </r>
  <r>
    <x v="10"/>
    <x v="0"/>
    <s v="0-21"/>
    <x v="0"/>
    <n v="336"/>
    <n v="64"/>
    <n v="10696"/>
    <n v="1793136"/>
  </r>
  <r>
    <x v="10"/>
    <x v="0"/>
    <s v="22-44"/>
    <x v="0"/>
    <n v="804"/>
    <n v="170"/>
    <n v="28937"/>
    <n v="2375434"/>
  </r>
  <r>
    <x v="10"/>
    <x v="0"/>
    <s v="45-64"/>
    <x v="0"/>
    <n v="2673"/>
    <n v="426"/>
    <n v="90694"/>
    <n v="2120293"/>
  </r>
  <r>
    <x v="10"/>
    <x v="0"/>
    <s v="65+"/>
    <x v="0"/>
    <n v="264"/>
    <n v="45"/>
    <n v="9800"/>
    <n v="685448"/>
  </r>
  <r>
    <x v="10"/>
    <x v="1"/>
    <s v="0-21"/>
    <x v="0"/>
    <n v="417"/>
    <n v="75"/>
    <n v="12856"/>
    <n v="1887758"/>
  </r>
  <r>
    <x v="10"/>
    <x v="1"/>
    <s v="22-44"/>
    <x v="0"/>
    <n v="504"/>
    <n v="91"/>
    <n v="14938"/>
    <n v="2408990"/>
  </r>
  <r>
    <x v="10"/>
    <x v="1"/>
    <s v="45-64"/>
    <x v="0"/>
    <n v="1367"/>
    <n v="219"/>
    <n v="43902"/>
    <n v="2035717"/>
  </r>
  <r>
    <x v="10"/>
    <x v="1"/>
    <s v="65+"/>
    <x v="0"/>
    <n v="223"/>
    <n v="31"/>
    <n v="6678"/>
    <n v="549184"/>
  </r>
  <r>
    <x v="11"/>
    <x v="0"/>
    <s v="0-21"/>
    <x v="0"/>
    <n v="440"/>
    <n v="71"/>
    <n v="13916"/>
    <n v="1772411"/>
  </r>
  <r>
    <x v="11"/>
    <x v="0"/>
    <s v="22-44"/>
    <x v="0"/>
    <n v="979"/>
    <n v="188"/>
    <n v="32139"/>
    <n v="2347328"/>
  </r>
  <r>
    <x v="11"/>
    <x v="0"/>
    <s v="45-64"/>
    <x v="0"/>
    <n v="2775"/>
    <n v="416"/>
    <n v="89584"/>
    <n v="2108252"/>
  </r>
  <r>
    <x v="11"/>
    <x v="0"/>
    <s v="65+"/>
    <x v="0"/>
    <n v="289"/>
    <n v="50"/>
    <n v="11004"/>
    <n v="753863"/>
  </r>
  <r>
    <x v="11"/>
    <x v="1"/>
    <s v="0-21"/>
    <x v="0"/>
    <n v="433"/>
    <n v="66"/>
    <n v="12522"/>
    <n v="1861513"/>
  </r>
  <r>
    <x v="11"/>
    <x v="1"/>
    <s v="22-44"/>
    <x v="0"/>
    <n v="546"/>
    <n v="103"/>
    <n v="16498"/>
    <n v="2397177"/>
  </r>
  <r>
    <x v="11"/>
    <x v="1"/>
    <s v="45-64"/>
    <x v="0"/>
    <n v="1418"/>
    <n v="211"/>
    <n v="43523"/>
    <n v="2026523"/>
  </r>
  <r>
    <x v="11"/>
    <x v="1"/>
    <s v="65+"/>
    <x v="0"/>
    <n v="205"/>
    <n v="30"/>
    <n v="5796"/>
    <n v="609213"/>
  </r>
  <r>
    <x v="12"/>
    <x v="0"/>
    <s v="0-21"/>
    <x v="0"/>
    <n v="359"/>
    <n v="61"/>
    <n v="11256"/>
    <n v="1608387"/>
  </r>
  <r>
    <x v="12"/>
    <x v="0"/>
    <s v="22-44"/>
    <x v="0"/>
    <n v="921"/>
    <n v="170"/>
    <n v="30415"/>
    <n v="2176686"/>
  </r>
  <r>
    <x v="12"/>
    <x v="0"/>
    <s v="45-64"/>
    <x v="0"/>
    <n v="2595"/>
    <n v="385"/>
    <n v="80572"/>
    <n v="1946899"/>
  </r>
  <r>
    <x v="12"/>
    <x v="0"/>
    <s v="65+"/>
    <x v="0"/>
    <n v="351"/>
    <n v="49"/>
    <n v="11508"/>
    <n v="760408"/>
  </r>
  <r>
    <x v="12"/>
    <x v="1"/>
    <s v="0-21"/>
    <x v="0"/>
    <n v="379"/>
    <n v="60"/>
    <n v="11312"/>
    <n v="1689266"/>
  </r>
  <r>
    <x v="12"/>
    <x v="1"/>
    <s v="22-44"/>
    <x v="0"/>
    <n v="583"/>
    <n v="102"/>
    <n v="17368"/>
    <n v="2228813"/>
  </r>
  <r>
    <x v="12"/>
    <x v="1"/>
    <s v="45-64"/>
    <x v="0"/>
    <n v="1386"/>
    <n v="205"/>
    <n v="41681"/>
    <n v="1873411"/>
  </r>
  <r>
    <x v="12"/>
    <x v="1"/>
    <s v="65+"/>
    <x v="0"/>
    <n v="195"/>
    <n v="31"/>
    <n v="6136"/>
    <n v="615648"/>
  </r>
  <r>
    <x v="13"/>
    <x v="0"/>
    <s v="0-21"/>
    <x v="0"/>
    <n v="137"/>
    <n v="39"/>
    <n v="4284"/>
    <n v="1356764"/>
  </r>
  <r>
    <x v="13"/>
    <x v="0"/>
    <s v="22-44"/>
    <x v="0"/>
    <n v="468"/>
    <n v="142"/>
    <n v="14909"/>
    <n v="1863935"/>
  </r>
  <r>
    <x v="13"/>
    <x v="0"/>
    <s v="45-64"/>
    <x v="0"/>
    <n v="1181"/>
    <n v="295"/>
    <n v="36127"/>
    <n v="1739346"/>
  </r>
  <r>
    <x v="13"/>
    <x v="0"/>
    <s v="65+"/>
    <x v="0"/>
    <n v="160"/>
    <n v="51"/>
    <n v="5224"/>
    <n v="670997"/>
  </r>
  <r>
    <x v="13"/>
    <x v="1"/>
    <s v="0-21"/>
    <x v="0"/>
    <n v="167"/>
    <n v="46"/>
    <n v="4964"/>
    <n v="1423869"/>
  </r>
  <r>
    <x v="13"/>
    <x v="1"/>
    <s v="22-44"/>
    <x v="0"/>
    <n v="294"/>
    <n v="78"/>
    <n v="8614"/>
    <n v="1915828"/>
  </r>
  <r>
    <x v="13"/>
    <x v="1"/>
    <s v="45-64"/>
    <x v="0"/>
    <n v="661"/>
    <n v="171"/>
    <n v="19788"/>
    <n v="1668111"/>
  </r>
  <r>
    <x v="13"/>
    <x v="1"/>
    <s v="65+"/>
    <x v="0"/>
    <n v="109"/>
    <n v="32"/>
    <n v="3279"/>
    <n v="541888"/>
  </r>
  <r>
    <x v="0"/>
    <x v="0"/>
    <s v="0-21"/>
    <x v="0"/>
    <n v="0"/>
    <n v="0"/>
    <n v="0"/>
    <n v="120924"/>
  </r>
  <r>
    <x v="0"/>
    <x v="0"/>
    <s v="22-44"/>
    <x v="0"/>
    <n v="0"/>
    <n v="0"/>
    <n v="0"/>
    <n v="140190"/>
  </r>
  <r>
    <x v="0"/>
    <x v="0"/>
    <s v="45-64"/>
    <x v="0"/>
    <n v="0"/>
    <n v="0"/>
    <n v="0"/>
    <n v="86018"/>
  </r>
  <r>
    <x v="0"/>
    <x v="0"/>
    <s v="65+"/>
    <x v="0"/>
    <n v="0"/>
    <n v="0"/>
    <n v="0"/>
    <n v="31337"/>
  </r>
  <r>
    <x v="0"/>
    <x v="1"/>
    <s v="0-21"/>
    <x v="0"/>
    <n v="0"/>
    <n v="0"/>
    <n v="0"/>
    <n v="124125"/>
  </r>
  <r>
    <x v="0"/>
    <x v="1"/>
    <s v="22-44"/>
    <x v="0"/>
    <n v="0"/>
    <n v="0"/>
    <n v="0"/>
    <n v="120935"/>
  </r>
  <r>
    <x v="0"/>
    <x v="1"/>
    <s v="45-64"/>
    <x v="0"/>
    <n v="0"/>
    <n v="0"/>
    <n v="0"/>
    <n v="79839"/>
  </r>
  <r>
    <x v="0"/>
    <x v="1"/>
    <s v="65+"/>
    <x v="0"/>
    <n v="0"/>
    <n v="0"/>
    <n v="0"/>
    <n v="22190"/>
  </r>
  <r>
    <x v="1"/>
    <x v="0"/>
    <s v="0-21"/>
    <x v="0"/>
    <n v="0"/>
    <n v="0"/>
    <n v="0"/>
    <n v="116118"/>
  </r>
  <r>
    <x v="1"/>
    <x v="0"/>
    <s v="22-44"/>
    <x v="0"/>
    <n v="0"/>
    <n v="0"/>
    <n v="0"/>
    <n v="135629"/>
  </r>
  <r>
    <x v="1"/>
    <x v="0"/>
    <s v="45-64"/>
    <x v="0"/>
    <n v="0"/>
    <n v="0"/>
    <n v="0"/>
    <n v="85080"/>
  </r>
  <r>
    <x v="1"/>
    <x v="0"/>
    <s v="65+"/>
    <x v="0"/>
    <n v="0"/>
    <n v="0"/>
    <n v="0"/>
    <n v="19781"/>
  </r>
  <r>
    <x v="1"/>
    <x v="1"/>
    <s v="0-21"/>
    <x v="0"/>
    <n v="0"/>
    <n v="0"/>
    <n v="0"/>
    <n v="118744"/>
  </r>
  <r>
    <x v="1"/>
    <x v="1"/>
    <s v="22-44"/>
    <x v="0"/>
    <n v="0"/>
    <n v="0"/>
    <n v="0"/>
    <n v="117515"/>
  </r>
  <r>
    <x v="1"/>
    <x v="1"/>
    <s v="45-64"/>
    <x v="0"/>
    <n v="0"/>
    <n v="0"/>
    <n v="0"/>
    <n v="78216"/>
  </r>
  <r>
    <x v="1"/>
    <x v="1"/>
    <s v="65+"/>
    <x v="0"/>
    <n v="0"/>
    <n v="0"/>
    <n v="0"/>
    <n v="15624"/>
  </r>
  <r>
    <x v="2"/>
    <x v="0"/>
    <s v="0-21"/>
    <x v="0"/>
    <n v="0"/>
    <n v="0"/>
    <n v="0"/>
    <n v="115699"/>
  </r>
  <r>
    <x v="2"/>
    <x v="0"/>
    <s v="22-44"/>
    <x v="0"/>
    <n v="0"/>
    <n v="0"/>
    <n v="0"/>
    <n v="132410"/>
  </r>
  <r>
    <x v="2"/>
    <x v="0"/>
    <s v="45-64"/>
    <x v="0"/>
    <n v="0"/>
    <n v="0"/>
    <n v="0"/>
    <n v="86823"/>
  </r>
  <r>
    <x v="2"/>
    <x v="0"/>
    <s v="65+"/>
    <x v="0"/>
    <n v="0"/>
    <n v="0"/>
    <n v="0"/>
    <n v="19403"/>
  </r>
  <r>
    <x v="2"/>
    <x v="1"/>
    <s v="0-21"/>
    <x v="0"/>
    <n v="0"/>
    <n v="0"/>
    <n v="0"/>
    <n v="118002"/>
  </r>
  <r>
    <x v="2"/>
    <x v="1"/>
    <s v="22-44"/>
    <x v="0"/>
    <n v="0"/>
    <n v="0"/>
    <n v="0"/>
    <n v="114405"/>
  </r>
  <r>
    <x v="2"/>
    <x v="1"/>
    <s v="45-64"/>
    <x v="0"/>
    <n v="0"/>
    <n v="0"/>
    <n v="0"/>
    <n v="80267"/>
  </r>
  <r>
    <x v="2"/>
    <x v="1"/>
    <s v="65+"/>
    <x v="0"/>
    <n v="0"/>
    <n v="0"/>
    <n v="0"/>
    <n v="15334"/>
  </r>
  <r>
    <x v="3"/>
    <x v="0"/>
    <s v="0-21"/>
    <x v="0"/>
    <n v="0"/>
    <n v="0"/>
    <n v="0"/>
    <n v="110906"/>
  </r>
  <r>
    <x v="3"/>
    <x v="0"/>
    <s v="22-44"/>
    <x v="0"/>
    <n v="2"/>
    <n v="1"/>
    <n v="56"/>
    <n v="126301"/>
  </r>
  <r>
    <x v="3"/>
    <x v="0"/>
    <s v="45-64"/>
    <x v="0"/>
    <n v="1"/>
    <n v="1"/>
    <n v="28"/>
    <n v="86438"/>
  </r>
  <r>
    <x v="3"/>
    <x v="0"/>
    <s v="65+"/>
    <x v="0"/>
    <n v="0"/>
    <n v="0"/>
    <n v="0"/>
    <n v="19168"/>
  </r>
  <r>
    <x v="3"/>
    <x v="1"/>
    <s v="0-21"/>
    <x v="0"/>
    <n v="0"/>
    <n v="0"/>
    <n v="0"/>
    <n v="113294"/>
  </r>
  <r>
    <x v="3"/>
    <x v="1"/>
    <s v="22-44"/>
    <x v="0"/>
    <n v="0"/>
    <n v="0"/>
    <n v="0"/>
    <n v="109382"/>
  </r>
  <r>
    <x v="3"/>
    <x v="1"/>
    <s v="45-64"/>
    <x v="0"/>
    <n v="4"/>
    <n v="1"/>
    <n v="112"/>
    <n v="79986"/>
  </r>
  <r>
    <x v="3"/>
    <x v="1"/>
    <s v="65+"/>
    <x v="0"/>
    <n v="0"/>
    <n v="0"/>
    <n v="0"/>
    <n v="15088"/>
  </r>
  <r>
    <x v="4"/>
    <x v="0"/>
    <s v="0-21"/>
    <x v="0"/>
    <n v="0"/>
    <n v="0"/>
    <n v="0"/>
    <n v="109110"/>
  </r>
  <r>
    <x v="4"/>
    <x v="0"/>
    <s v="22-44"/>
    <x v="0"/>
    <n v="14"/>
    <n v="2"/>
    <n v="392"/>
    <n v="122992"/>
  </r>
  <r>
    <x v="4"/>
    <x v="0"/>
    <s v="45-64"/>
    <x v="0"/>
    <n v="28"/>
    <n v="5"/>
    <n v="784"/>
    <n v="87889"/>
  </r>
  <r>
    <x v="4"/>
    <x v="0"/>
    <s v="65+"/>
    <x v="0"/>
    <n v="5"/>
    <n v="1"/>
    <n v="140"/>
    <n v="19705"/>
  </r>
  <r>
    <x v="4"/>
    <x v="1"/>
    <s v="0-21"/>
    <x v="0"/>
    <n v="7"/>
    <n v="1"/>
    <n v="196"/>
    <n v="111458"/>
  </r>
  <r>
    <x v="4"/>
    <x v="1"/>
    <s v="22-44"/>
    <x v="0"/>
    <n v="17"/>
    <n v="2"/>
    <n v="476"/>
    <n v="107827"/>
  </r>
  <r>
    <x v="4"/>
    <x v="1"/>
    <s v="45-64"/>
    <x v="0"/>
    <n v="25"/>
    <n v="3"/>
    <n v="700"/>
    <n v="81144"/>
  </r>
  <r>
    <x v="4"/>
    <x v="1"/>
    <s v="65+"/>
    <x v="0"/>
    <n v="0"/>
    <n v="0"/>
    <n v="0"/>
    <n v="15553"/>
  </r>
  <r>
    <x v="5"/>
    <x v="0"/>
    <s v="0-21"/>
    <x v="0"/>
    <n v="0"/>
    <n v="0"/>
    <n v="0"/>
    <n v="109447"/>
  </r>
  <r>
    <x v="5"/>
    <x v="0"/>
    <s v="22-44"/>
    <x v="0"/>
    <n v="10"/>
    <n v="3"/>
    <n v="280"/>
    <n v="122451"/>
  </r>
  <r>
    <x v="5"/>
    <x v="0"/>
    <s v="45-64"/>
    <x v="0"/>
    <n v="15"/>
    <n v="2"/>
    <n v="343"/>
    <n v="93331"/>
  </r>
  <r>
    <x v="5"/>
    <x v="0"/>
    <s v="65+"/>
    <x v="0"/>
    <n v="0"/>
    <n v="0"/>
    <n v="0"/>
    <n v="19925"/>
  </r>
  <r>
    <x v="5"/>
    <x v="1"/>
    <s v="0-21"/>
    <x v="0"/>
    <n v="0"/>
    <n v="0"/>
    <n v="0"/>
    <n v="112330"/>
  </r>
  <r>
    <x v="5"/>
    <x v="1"/>
    <s v="22-44"/>
    <x v="0"/>
    <n v="20"/>
    <n v="2"/>
    <n v="560"/>
    <n v="107459"/>
  </r>
  <r>
    <x v="5"/>
    <x v="1"/>
    <s v="45-64"/>
    <x v="0"/>
    <n v="36"/>
    <n v="5"/>
    <n v="1008"/>
    <n v="85850"/>
  </r>
  <r>
    <x v="5"/>
    <x v="1"/>
    <s v="65+"/>
    <x v="0"/>
    <n v="0"/>
    <n v="0"/>
    <n v="0"/>
    <n v="15844"/>
  </r>
  <r>
    <x v="6"/>
    <x v="0"/>
    <s v="0-21"/>
    <x v="0"/>
    <n v="0"/>
    <n v="0"/>
    <n v="0"/>
    <n v="109383"/>
  </r>
  <r>
    <x v="6"/>
    <x v="0"/>
    <s v="22-44"/>
    <x v="0"/>
    <n v="11"/>
    <n v="3"/>
    <n v="308"/>
    <n v="121409"/>
  </r>
  <r>
    <x v="6"/>
    <x v="0"/>
    <s v="45-64"/>
    <x v="0"/>
    <n v="20"/>
    <n v="4"/>
    <n v="511"/>
    <n v="98128"/>
  </r>
  <r>
    <x v="6"/>
    <x v="0"/>
    <s v="65+"/>
    <x v="0"/>
    <n v="0"/>
    <n v="0"/>
    <n v="0"/>
    <n v="28374"/>
  </r>
  <r>
    <x v="6"/>
    <x v="1"/>
    <s v="0-21"/>
    <x v="0"/>
    <n v="0"/>
    <n v="0"/>
    <n v="0"/>
    <n v="112483"/>
  </r>
  <r>
    <x v="6"/>
    <x v="1"/>
    <s v="22-44"/>
    <x v="0"/>
    <n v="13"/>
    <n v="1"/>
    <n v="364"/>
    <n v="106344"/>
  </r>
  <r>
    <x v="6"/>
    <x v="1"/>
    <s v="45-64"/>
    <x v="0"/>
    <n v="25"/>
    <n v="4"/>
    <n v="702"/>
    <n v="89778"/>
  </r>
  <r>
    <x v="6"/>
    <x v="1"/>
    <s v="65+"/>
    <x v="0"/>
    <n v="0"/>
    <n v="0"/>
    <n v="0"/>
    <n v="20033"/>
  </r>
  <r>
    <x v="7"/>
    <x v="0"/>
    <s v="0-21"/>
    <x v="0"/>
    <n v="0"/>
    <n v="0"/>
    <n v="0"/>
    <n v="110791"/>
  </r>
  <r>
    <x v="7"/>
    <x v="0"/>
    <s v="22-44"/>
    <x v="0"/>
    <n v="2"/>
    <n v="2"/>
    <n v="56"/>
    <n v="122075"/>
  </r>
  <r>
    <x v="7"/>
    <x v="0"/>
    <s v="45-64"/>
    <x v="0"/>
    <n v="31"/>
    <n v="7"/>
    <n v="868"/>
    <n v="102783"/>
  </r>
  <r>
    <x v="7"/>
    <x v="0"/>
    <s v="65+"/>
    <x v="0"/>
    <n v="0"/>
    <n v="0"/>
    <n v="0"/>
    <n v="25511"/>
  </r>
  <r>
    <x v="7"/>
    <x v="1"/>
    <s v="0-21"/>
    <x v="0"/>
    <n v="0"/>
    <n v="0"/>
    <n v="0"/>
    <n v="114089"/>
  </r>
  <r>
    <x v="7"/>
    <x v="1"/>
    <s v="22-44"/>
    <x v="0"/>
    <n v="10"/>
    <n v="3"/>
    <n v="280"/>
    <n v="107051"/>
  </r>
  <r>
    <x v="7"/>
    <x v="1"/>
    <s v="45-64"/>
    <x v="0"/>
    <n v="32"/>
    <n v="5"/>
    <n v="916"/>
    <n v="94038"/>
  </r>
  <r>
    <x v="7"/>
    <x v="1"/>
    <s v="65+"/>
    <x v="0"/>
    <n v="0"/>
    <n v="0"/>
    <n v="0"/>
    <n v="18854"/>
  </r>
  <r>
    <x v="8"/>
    <x v="0"/>
    <s v="0-21"/>
    <x v="0"/>
    <n v="0"/>
    <n v="0"/>
    <n v="0"/>
    <n v="113658"/>
  </r>
  <r>
    <x v="8"/>
    <x v="0"/>
    <s v="22-44"/>
    <x v="0"/>
    <n v="14"/>
    <n v="2"/>
    <n v="392"/>
    <n v="124795"/>
  </r>
  <r>
    <x v="8"/>
    <x v="0"/>
    <s v="45-64"/>
    <x v="0"/>
    <n v="1"/>
    <n v="1"/>
    <n v="28"/>
    <n v="106017"/>
  </r>
  <r>
    <x v="8"/>
    <x v="0"/>
    <s v="65+"/>
    <x v="0"/>
    <n v="0"/>
    <n v="0"/>
    <n v="0"/>
    <n v="29569"/>
  </r>
  <r>
    <x v="8"/>
    <x v="1"/>
    <s v="0-21"/>
    <x v="0"/>
    <n v="0"/>
    <n v="0"/>
    <n v="0"/>
    <n v="116883"/>
  </r>
  <r>
    <x v="8"/>
    <x v="1"/>
    <s v="22-44"/>
    <x v="0"/>
    <n v="4"/>
    <n v="1"/>
    <n v="112"/>
    <n v="111289"/>
  </r>
  <r>
    <x v="8"/>
    <x v="1"/>
    <s v="45-64"/>
    <x v="0"/>
    <n v="18"/>
    <n v="3"/>
    <n v="504"/>
    <n v="98048"/>
  </r>
  <r>
    <x v="8"/>
    <x v="1"/>
    <s v="65+"/>
    <x v="0"/>
    <n v="0"/>
    <n v="0"/>
    <n v="0"/>
    <n v="21639"/>
  </r>
  <r>
    <x v="9"/>
    <x v="0"/>
    <s v="0-21"/>
    <x v="0"/>
    <n v="0"/>
    <n v="0"/>
    <n v="0"/>
    <n v="124067"/>
  </r>
  <r>
    <x v="9"/>
    <x v="0"/>
    <s v="22-44"/>
    <x v="0"/>
    <n v="0"/>
    <n v="0"/>
    <n v="0"/>
    <n v="138864"/>
  </r>
  <r>
    <x v="9"/>
    <x v="0"/>
    <s v="45-64"/>
    <x v="0"/>
    <n v="0"/>
    <n v="0"/>
    <n v="0"/>
    <n v="120997"/>
  </r>
  <r>
    <x v="9"/>
    <x v="0"/>
    <s v="65+"/>
    <x v="0"/>
    <n v="0"/>
    <n v="0"/>
    <n v="0"/>
    <n v="31157"/>
  </r>
  <r>
    <x v="9"/>
    <x v="1"/>
    <s v="0-21"/>
    <x v="0"/>
    <n v="0"/>
    <n v="0"/>
    <n v="0"/>
    <n v="128045"/>
  </r>
  <r>
    <x v="9"/>
    <x v="1"/>
    <s v="22-44"/>
    <x v="0"/>
    <n v="8"/>
    <n v="1"/>
    <n v="224"/>
    <n v="121489"/>
  </r>
  <r>
    <x v="9"/>
    <x v="1"/>
    <s v="45-64"/>
    <x v="0"/>
    <n v="0"/>
    <n v="0"/>
    <n v="0"/>
    <n v="109569"/>
  </r>
  <r>
    <x v="9"/>
    <x v="1"/>
    <s v="65+"/>
    <x v="0"/>
    <n v="10"/>
    <n v="1"/>
    <n v="280"/>
    <n v="23283"/>
  </r>
  <r>
    <x v="10"/>
    <x v="0"/>
    <s v="0-21"/>
    <x v="0"/>
    <n v="0"/>
    <n v="0"/>
    <n v="0"/>
    <n v="121131"/>
  </r>
  <r>
    <x v="10"/>
    <x v="0"/>
    <s v="22-44"/>
    <x v="0"/>
    <n v="2"/>
    <n v="1"/>
    <n v="56"/>
    <n v="137796"/>
  </r>
  <r>
    <x v="10"/>
    <x v="0"/>
    <s v="45-64"/>
    <x v="0"/>
    <n v="0"/>
    <n v="0"/>
    <n v="0"/>
    <n v="120731"/>
  </r>
  <r>
    <x v="10"/>
    <x v="0"/>
    <s v="65+"/>
    <x v="0"/>
    <n v="0"/>
    <n v="0"/>
    <n v="0"/>
    <n v="31136"/>
  </r>
  <r>
    <x v="10"/>
    <x v="1"/>
    <s v="0-21"/>
    <x v="0"/>
    <n v="1"/>
    <n v="1"/>
    <n v="28"/>
    <n v="125046"/>
  </r>
  <r>
    <x v="10"/>
    <x v="1"/>
    <s v="22-44"/>
    <x v="0"/>
    <n v="0"/>
    <n v="0"/>
    <n v="0"/>
    <n v="120834"/>
  </r>
  <r>
    <x v="10"/>
    <x v="1"/>
    <s v="45-64"/>
    <x v="0"/>
    <n v="9"/>
    <n v="1"/>
    <n v="252"/>
    <n v="109457"/>
  </r>
  <r>
    <x v="10"/>
    <x v="1"/>
    <s v="65+"/>
    <x v="0"/>
    <n v="0"/>
    <n v="0"/>
    <n v="0"/>
    <n v="23367"/>
  </r>
  <r>
    <x v="11"/>
    <x v="0"/>
    <s v="0-21"/>
    <x v="0"/>
    <n v="0"/>
    <n v="0"/>
    <n v="0"/>
    <n v="119841"/>
  </r>
  <r>
    <x v="11"/>
    <x v="0"/>
    <s v="22-44"/>
    <x v="0"/>
    <n v="0"/>
    <n v="0"/>
    <n v="0"/>
    <n v="141525"/>
  </r>
  <r>
    <x v="11"/>
    <x v="0"/>
    <s v="45-64"/>
    <x v="0"/>
    <n v="0"/>
    <n v="0"/>
    <n v="0"/>
    <n v="121021"/>
  </r>
  <r>
    <x v="11"/>
    <x v="0"/>
    <s v="65+"/>
    <x v="0"/>
    <n v="0"/>
    <n v="0"/>
    <n v="0"/>
    <n v="33381"/>
  </r>
  <r>
    <x v="11"/>
    <x v="1"/>
    <s v="0-21"/>
    <x v="0"/>
    <n v="0"/>
    <n v="0"/>
    <n v="0"/>
    <n v="124135"/>
  </r>
  <r>
    <x v="11"/>
    <x v="1"/>
    <s v="22-44"/>
    <x v="0"/>
    <n v="0"/>
    <n v="0"/>
    <n v="0"/>
    <n v="126585"/>
  </r>
  <r>
    <x v="11"/>
    <x v="1"/>
    <s v="45-64"/>
    <x v="0"/>
    <n v="0"/>
    <n v="0"/>
    <n v="0"/>
    <n v="109270"/>
  </r>
  <r>
    <x v="11"/>
    <x v="1"/>
    <s v="65+"/>
    <x v="0"/>
    <n v="0"/>
    <n v="0"/>
    <n v="0"/>
    <n v="25399"/>
  </r>
  <r>
    <x v="12"/>
    <x v="0"/>
    <s v="0-21"/>
    <x v="0"/>
    <n v="0"/>
    <n v="0"/>
    <n v="0"/>
    <n v="0"/>
  </r>
  <r>
    <x v="12"/>
    <x v="0"/>
    <s v="22-44"/>
    <x v="0"/>
    <n v="0"/>
    <n v="0"/>
    <n v="0"/>
    <n v="0"/>
  </r>
  <r>
    <x v="12"/>
    <x v="0"/>
    <s v="45-64"/>
    <x v="0"/>
    <n v="0"/>
    <n v="0"/>
    <n v="0"/>
    <n v="0"/>
  </r>
  <r>
    <x v="12"/>
    <x v="0"/>
    <s v="65+"/>
    <x v="0"/>
    <n v="0"/>
    <n v="0"/>
    <n v="0"/>
    <n v="0"/>
  </r>
  <r>
    <x v="12"/>
    <x v="1"/>
    <s v="0-21"/>
    <x v="0"/>
    <n v="0"/>
    <n v="0"/>
    <n v="0"/>
    <n v="0"/>
  </r>
  <r>
    <x v="12"/>
    <x v="1"/>
    <s v="22-44"/>
    <x v="0"/>
    <n v="0"/>
    <n v="0"/>
    <n v="0"/>
    <n v="0"/>
  </r>
  <r>
    <x v="12"/>
    <x v="1"/>
    <s v="45-64"/>
    <x v="0"/>
    <n v="0"/>
    <n v="0"/>
    <n v="0"/>
    <n v="0"/>
  </r>
  <r>
    <x v="12"/>
    <x v="1"/>
    <s v="65+"/>
    <x v="0"/>
    <n v="0"/>
    <n v="0"/>
    <n v="0"/>
    <n v="0"/>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82771"/>
  </r>
  <r>
    <x v="4"/>
    <x v="0"/>
    <s v="22-44"/>
    <x v="0"/>
    <n v="0"/>
    <n v="0"/>
    <n v="0"/>
    <n v="96229"/>
  </r>
  <r>
    <x v="4"/>
    <x v="0"/>
    <s v="45-64"/>
    <x v="0"/>
    <n v="13"/>
    <n v="2"/>
    <n v="372"/>
    <n v="98502"/>
  </r>
  <r>
    <x v="4"/>
    <x v="0"/>
    <s v="65+"/>
    <x v="0"/>
    <n v="0"/>
    <n v="0"/>
    <n v="0"/>
    <n v="25248"/>
  </r>
  <r>
    <x v="4"/>
    <x v="1"/>
    <s v="0-21"/>
    <x v="0"/>
    <n v="0"/>
    <n v="0"/>
    <n v="0"/>
    <n v="85263"/>
  </r>
  <r>
    <x v="4"/>
    <x v="1"/>
    <s v="22-44"/>
    <x v="0"/>
    <n v="4"/>
    <n v="1"/>
    <n v="112"/>
    <n v="76221"/>
  </r>
  <r>
    <x v="4"/>
    <x v="1"/>
    <s v="45-64"/>
    <x v="0"/>
    <n v="16"/>
    <n v="2"/>
    <n v="421"/>
    <n v="85003"/>
  </r>
  <r>
    <x v="4"/>
    <x v="1"/>
    <s v="65+"/>
    <x v="0"/>
    <n v="0"/>
    <n v="0"/>
    <n v="0"/>
    <n v="20530"/>
  </r>
  <r>
    <x v="5"/>
    <x v="0"/>
    <s v="0-21"/>
    <x v="0"/>
    <n v="0"/>
    <n v="0"/>
    <n v="0"/>
    <n v="82695"/>
  </r>
  <r>
    <x v="5"/>
    <x v="0"/>
    <s v="22-44"/>
    <x v="0"/>
    <n v="2"/>
    <n v="1"/>
    <n v="56"/>
    <n v="97273"/>
  </r>
  <r>
    <x v="5"/>
    <x v="0"/>
    <s v="45-64"/>
    <x v="0"/>
    <n v="24"/>
    <n v="3"/>
    <n v="676"/>
    <n v="100809"/>
  </r>
  <r>
    <x v="5"/>
    <x v="0"/>
    <s v="65+"/>
    <x v="0"/>
    <n v="0"/>
    <n v="0"/>
    <n v="0"/>
    <n v="25339"/>
  </r>
  <r>
    <x v="5"/>
    <x v="1"/>
    <s v="0-21"/>
    <x v="0"/>
    <n v="2"/>
    <n v="1"/>
    <n v="56"/>
    <n v="85075"/>
  </r>
  <r>
    <x v="5"/>
    <x v="1"/>
    <s v="22-44"/>
    <x v="0"/>
    <n v="0"/>
    <n v="0"/>
    <n v="0"/>
    <n v="77028"/>
  </r>
  <r>
    <x v="5"/>
    <x v="1"/>
    <s v="45-64"/>
    <x v="0"/>
    <n v="11"/>
    <n v="1"/>
    <n v="308"/>
    <n v="86577"/>
  </r>
  <r>
    <x v="5"/>
    <x v="1"/>
    <s v="65+"/>
    <x v="0"/>
    <n v="0"/>
    <n v="0"/>
    <n v="0"/>
    <n v="20748"/>
  </r>
  <r>
    <x v="6"/>
    <x v="0"/>
    <s v="0-21"/>
    <x v="0"/>
    <n v="0"/>
    <n v="0"/>
    <n v="0"/>
    <n v="78988"/>
  </r>
  <r>
    <x v="6"/>
    <x v="0"/>
    <s v="22-44"/>
    <x v="0"/>
    <n v="11"/>
    <n v="2"/>
    <n v="318"/>
    <n v="92601"/>
  </r>
  <r>
    <x v="6"/>
    <x v="0"/>
    <s v="45-64"/>
    <x v="0"/>
    <n v="37"/>
    <n v="5"/>
    <n v="1036"/>
    <n v="98644"/>
  </r>
  <r>
    <x v="6"/>
    <x v="0"/>
    <s v="65+"/>
    <x v="0"/>
    <n v="0"/>
    <n v="0"/>
    <n v="0"/>
    <n v="34826"/>
  </r>
  <r>
    <x v="6"/>
    <x v="1"/>
    <s v="0-21"/>
    <x v="0"/>
    <n v="2"/>
    <n v="1"/>
    <n v="56"/>
    <n v="81243"/>
  </r>
  <r>
    <x v="6"/>
    <x v="1"/>
    <s v="22-44"/>
    <x v="0"/>
    <n v="7"/>
    <n v="1"/>
    <n v="196"/>
    <n v="72921"/>
  </r>
  <r>
    <x v="6"/>
    <x v="1"/>
    <s v="45-64"/>
    <x v="0"/>
    <n v="34"/>
    <n v="3"/>
    <n v="676"/>
    <n v="83669"/>
  </r>
  <r>
    <x v="6"/>
    <x v="1"/>
    <s v="65+"/>
    <x v="0"/>
    <n v="0"/>
    <n v="0"/>
    <n v="0"/>
    <n v="26813"/>
  </r>
  <r>
    <x v="7"/>
    <x v="0"/>
    <s v="0-21"/>
    <x v="0"/>
    <n v="4"/>
    <n v="1"/>
    <n v="112"/>
    <n v="78217"/>
  </r>
  <r>
    <x v="7"/>
    <x v="0"/>
    <s v="22-44"/>
    <x v="0"/>
    <n v="12"/>
    <n v="2"/>
    <n v="205"/>
    <n v="93895"/>
  </r>
  <r>
    <x v="7"/>
    <x v="0"/>
    <s v="45-64"/>
    <x v="0"/>
    <n v="30"/>
    <n v="5"/>
    <n v="742"/>
    <n v="98963"/>
  </r>
  <r>
    <x v="7"/>
    <x v="0"/>
    <s v="65+"/>
    <x v="0"/>
    <n v="0"/>
    <n v="0"/>
    <n v="0"/>
    <n v="35063"/>
  </r>
  <r>
    <x v="7"/>
    <x v="1"/>
    <s v="0-21"/>
    <x v="0"/>
    <n v="2"/>
    <n v="1"/>
    <n v="56"/>
    <n v="80385"/>
  </r>
  <r>
    <x v="7"/>
    <x v="1"/>
    <s v="22-44"/>
    <x v="0"/>
    <n v="7"/>
    <n v="1"/>
    <n v="196"/>
    <n v="74005"/>
  </r>
  <r>
    <x v="7"/>
    <x v="1"/>
    <s v="45-64"/>
    <x v="0"/>
    <n v="25"/>
    <n v="3"/>
    <n v="456"/>
    <n v="83548"/>
  </r>
  <r>
    <x v="7"/>
    <x v="1"/>
    <s v="65+"/>
    <x v="0"/>
    <n v="0"/>
    <n v="0"/>
    <n v="0"/>
    <n v="27559"/>
  </r>
  <r>
    <x v="8"/>
    <x v="0"/>
    <s v="0-21"/>
    <x v="0"/>
    <n v="14"/>
    <n v="2"/>
    <n v="392"/>
    <n v="74730"/>
  </r>
  <r>
    <x v="8"/>
    <x v="0"/>
    <s v="22-44"/>
    <x v="0"/>
    <n v="11"/>
    <n v="1"/>
    <n v="310"/>
    <n v="93468"/>
  </r>
  <r>
    <x v="8"/>
    <x v="0"/>
    <s v="45-64"/>
    <x v="0"/>
    <n v="90"/>
    <n v="7"/>
    <n v="1805"/>
    <n v="100074"/>
  </r>
  <r>
    <x v="8"/>
    <x v="0"/>
    <s v="65+"/>
    <x v="0"/>
    <n v="0"/>
    <n v="0"/>
    <n v="0"/>
    <n v="35619"/>
  </r>
  <r>
    <x v="8"/>
    <x v="1"/>
    <s v="0-21"/>
    <x v="0"/>
    <n v="0"/>
    <n v="0"/>
    <n v="0"/>
    <n v="76677"/>
  </r>
  <r>
    <x v="8"/>
    <x v="1"/>
    <s v="22-44"/>
    <x v="0"/>
    <n v="7"/>
    <n v="2"/>
    <n v="196"/>
    <n v="75273"/>
  </r>
  <r>
    <x v="8"/>
    <x v="1"/>
    <s v="45-64"/>
    <x v="0"/>
    <n v="0"/>
    <n v="0"/>
    <n v="0"/>
    <n v="85109"/>
  </r>
  <r>
    <x v="8"/>
    <x v="1"/>
    <s v="65+"/>
    <x v="0"/>
    <n v="7"/>
    <n v="1"/>
    <n v="210"/>
    <n v="28334"/>
  </r>
  <r>
    <x v="9"/>
    <x v="0"/>
    <s v="0-21"/>
    <x v="0"/>
    <n v="11"/>
    <n v="3"/>
    <n v="314"/>
    <n v="81093"/>
  </r>
  <r>
    <x v="9"/>
    <x v="0"/>
    <s v="22-44"/>
    <x v="0"/>
    <n v="13"/>
    <n v="3"/>
    <n v="324"/>
    <n v="102707"/>
  </r>
  <r>
    <x v="9"/>
    <x v="0"/>
    <s v="45-64"/>
    <x v="0"/>
    <n v="70"/>
    <n v="8"/>
    <n v="1234"/>
    <n v="107219"/>
  </r>
  <r>
    <x v="9"/>
    <x v="0"/>
    <s v="65+"/>
    <x v="0"/>
    <n v="0"/>
    <n v="0"/>
    <n v="0"/>
    <n v="36528"/>
  </r>
  <r>
    <x v="9"/>
    <x v="1"/>
    <s v="0-21"/>
    <x v="0"/>
    <n v="0"/>
    <n v="0"/>
    <n v="0"/>
    <n v="83632"/>
  </r>
  <r>
    <x v="9"/>
    <x v="1"/>
    <s v="22-44"/>
    <x v="0"/>
    <n v="1"/>
    <n v="1"/>
    <n v="28"/>
    <n v="82787"/>
  </r>
  <r>
    <x v="9"/>
    <x v="1"/>
    <s v="45-64"/>
    <x v="0"/>
    <n v="29"/>
    <n v="5"/>
    <n v="758"/>
    <n v="91167"/>
  </r>
  <r>
    <x v="9"/>
    <x v="1"/>
    <s v="65+"/>
    <x v="0"/>
    <n v="11"/>
    <n v="1"/>
    <n v="330"/>
    <n v="29383"/>
  </r>
  <r>
    <x v="10"/>
    <x v="0"/>
    <s v="0-21"/>
    <x v="0"/>
    <n v="28"/>
    <n v="2"/>
    <n v="480"/>
    <n v="82996"/>
  </r>
  <r>
    <x v="10"/>
    <x v="0"/>
    <s v="22-44"/>
    <x v="0"/>
    <n v="31"/>
    <n v="4"/>
    <n v="550"/>
    <n v="112125"/>
  </r>
  <r>
    <x v="10"/>
    <x v="0"/>
    <s v="45-64"/>
    <x v="0"/>
    <n v="59"/>
    <n v="4"/>
    <n v="954"/>
    <n v="117939"/>
  </r>
  <r>
    <x v="10"/>
    <x v="0"/>
    <s v="65+"/>
    <x v="0"/>
    <n v="0"/>
    <n v="0"/>
    <n v="0"/>
    <n v="40759"/>
  </r>
  <r>
    <x v="10"/>
    <x v="1"/>
    <s v="0-21"/>
    <x v="0"/>
    <n v="0"/>
    <n v="0"/>
    <n v="0"/>
    <n v="85726"/>
  </r>
  <r>
    <x v="10"/>
    <x v="1"/>
    <s v="22-44"/>
    <x v="0"/>
    <n v="0"/>
    <n v="0"/>
    <n v="0"/>
    <n v="88330"/>
  </r>
  <r>
    <x v="10"/>
    <x v="1"/>
    <s v="45-64"/>
    <x v="0"/>
    <n v="8"/>
    <n v="2"/>
    <n v="198"/>
    <n v="95520"/>
  </r>
  <r>
    <x v="10"/>
    <x v="1"/>
    <s v="65+"/>
    <x v="0"/>
    <n v="12"/>
    <n v="1"/>
    <n v="360"/>
    <n v="32543"/>
  </r>
  <r>
    <x v="11"/>
    <x v="0"/>
    <s v="0-21"/>
    <x v="0"/>
    <n v="26"/>
    <n v="1"/>
    <n v="364"/>
    <n v="80738"/>
  </r>
  <r>
    <x v="11"/>
    <x v="0"/>
    <s v="22-44"/>
    <x v="0"/>
    <n v="0"/>
    <n v="0"/>
    <n v="0"/>
    <n v="114784"/>
  </r>
  <r>
    <x v="11"/>
    <x v="0"/>
    <s v="45-64"/>
    <x v="0"/>
    <n v="63"/>
    <n v="5"/>
    <n v="1092"/>
    <n v="118741"/>
  </r>
  <r>
    <x v="11"/>
    <x v="0"/>
    <s v="65+"/>
    <x v="0"/>
    <n v="0"/>
    <n v="0"/>
    <n v="0"/>
    <n v="46588"/>
  </r>
  <r>
    <x v="11"/>
    <x v="1"/>
    <s v="0-21"/>
    <x v="0"/>
    <n v="0"/>
    <n v="0"/>
    <n v="0"/>
    <n v="84126"/>
  </r>
  <r>
    <x v="11"/>
    <x v="1"/>
    <s v="22-44"/>
    <x v="0"/>
    <n v="0"/>
    <n v="0"/>
    <n v="0"/>
    <n v="90608"/>
  </r>
  <r>
    <x v="11"/>
    <x v="1"/>
    <s v="45-64"/>
    <x v="0"/>
    <n v="1"/>
    <n v="1"/>
    <n v="1"/>
    <n v="94027"/>
  </r>
  <r>
    <x v="11"/>
    <x v="1"/>
    <s v="65+"/>
    <x v="0"/>
    <n v="3"/>
    <n v="1"/>
    <n v="90"/>
    <n v="37297"/>
  </r>
  <r>
    <x v="12"/>
    <x v="0"/>
    <s v="0-21"/>
    <x v="0"/>
    <n v="25"/>
    <n v="1"/>
    <n v="350"/>
    <n v="74505"/>
  </r>
  <r>
    <x v="12"/>
    <x v="0"/>
    <s v="22-44"/>
    <x v="0"/>
    <n v="1"/>
    <n v="1"/>
    <n v="28"/>
    <n v="110719"/>
  </r>
  <r>
    <x v="12"/>
    <x v="0"/>
    <s v="45-64"/>
    <x v="0"/>
    <n v="55"/>
    <n v="3"/>
    <n v="868"/>
    <n v="113929"/>
  </r>
  <r>
    <x v="12"/>
    <x v="0"/>
    <s v="65+"/>
    <x v="0"/>
    <n v="0"/>
    <n v="0"/>
    <n v="0"/>
    <n v="52396"/>
  </r>
  <r>
    <x v="12"/>
    <x v="1"/>
    <s v="0-21"/>
    <x v="0"/>
    <n v="0"/>
    <n v="0"/>
    <n v="0"/>
    <n v="77833"/>
  </r>
  <r>
    <x v="12"/>
    <x v="1"/>
    <s v="22-44"/>
    <x v="0"/>
    <n v="0"/>
    <n v="0"/>
    <n v="0"/>
    <n v="88280"/>
  </r>
  <r>
    <x v="12"/>
    <x v="1"/>
    <s v="45-64"/>
    <x v="0"/>
    <n v="0"/>
    <n v="0"/>
    <n v="0"/>
    <n v="89679"/>
  </r>
  <r>
    <x v="12"/>
    <x v="1"/>
    <s v="65+"/>
    <x v="0"/>
    <n v="0"/>
    <n v="0"/>
    <n v="0"/>
    <n v="42164"/>
  </r>
  <r>
    <x v="13"/>
    <x v="0"/>
    <s v="0-21"/>
    <x v="0"/>
    <n v="0"/>
    <n v="0"/>
    <n v="0"/>
    <n v="56958"/>
  </r>
  <r>
    <x v="13"/>
    <x v="0"/>
    <s v="22-44"/>
    <x v="0"/>
    <n v="0"/>
    <n v="0"/>
    <n v="0"/>
    <n v="94638"/>
  </r>
  <r>
    <x v="13"/>
    <x v="0"/>
    <s v="45-64"/>
    <x v="0"/>
    <n v="8"/>
    <n v="3"/>
    <n v="140"/>
    <n v="102721"/>
  </r>
  <r>
    <x v="13"/>
    <x v="0"/>
    <s v="65+"/>
    <x v="0"/>
    <n v="0"/>
    <n v="0"/>
    <n v="0"/>
    <n v="55422"/>
  </r>
  <r>
    <x v="13"/>
    <x v="1"/>
    <s v="0-21"/>
    <x v="0"/>
    <n v="1"/>
    <n v="1"/>
    <n v="28"/>
    <n v="59491"/>
  </r>
  <r>
    <x v="13"/>
    <x v="1"/>
    <s v="22-44"/>
    <x v="0"/>
    <n v="0"/>
    <n v="0"/>
    <n v="0"/>
    <n v="77391"/>
  </r>
  <r>
    <x v="13"/>
    <x v="1"/>
    <s v="45-64"/>
    <x v="0"/>
    <n v="0"/>
    <n v="0"/>
    <n v="0"/>
    <n v="81015"/>
  </r>
  <r>
    <x v="13"/>
    <x v="1"/>
    <s v="65+"/>
    <x v="0"/>
    <n v="0"/>
    <n v="0"/>
    <n v="0"/>
    <n v="44819"/>
  </r>
  <r>
    <x v="0"/>
    <x v="0"/>
    <s v="0-21"/>
    <x v="0"/>
    <n v="0"/>
    <n v="0"/>
    <n v="0"/>
    <n v="27847"/>
  </r>
  <r>
    <x v="0"/>
    <x v="0"/>
    <s v="22-44"/>
    <x v="0"/>
    <n v="0"/>
    <n v="0"/>
    <n v="0"/>
    <n v="32968"/>
  </r>
  <r>
    <x v="0"/>
    <x v="0"/>
    <s v="45-64"/>
    <x v="0"/>
    <n v="0"/>
    <n v="0"/>
    <n v="0"/>
    <n v="23319"/>
  </r>
  <r>
    <x v="0"/>
    <x v="0"/>
    <s v="65+"/>
    <x v="0"/>
    <n v="0"/>
    <n v="0"/>
    <n v="0"/>
    <n v="11747"/>
  </r>
  <r>
    <x v="0"/>
    <x v="1"/>
    <s v="0-21"/>
    <x v="0"/>
    <n v="0"/>
    <n v="0"/>
    <n v="0"/>
    <n v="28975"/>
  </r>
  <r>
    <x v="0"/>
    <x v="1"/>
    <s v="22-44"/>
    <x v="0"/>
    <n v="0"/>
    <n v="0"/>
    <n v="0"/>
    <n v="31443"/>
  </r>
  <r>
    <x v="0"/>
    <x v="1"/>
    <s v="45-64"/>
    <x v="0"/>
    <n v="0"/>
    <n v="0"/>
    <n v="0"/>
    <n v="23157"/>
  </r>
  <r>
    <x v="0"/>
    <x v="1"/>
    <s v="65+"/>
    <x v="0"/>
    <n v="0"/>
    <n v="0"/>
    <n v="0"/>
    <n v="9148"/>
  </r>
  <r>
    <x v="1"/>
    <x v="0"/>
    <s v="0-21"/>
    <x v="0"/>
    <n v="0"/>
    <n v="0"/>
    <n v="0"/>
    <n v="26884"/>
  </r>
  <r>
    <x v="1"/>
    <x v="0"/>
    <s v="22-44"/>
    <x v="0"/>
    <n v="0"/>
    <n v="0"/>
    <n v="0"/>
    <n v="31255"/>
  </r>
  <r>
    <x v="1"/>
    <x v="0"/>
    <s v="45-64"/>
    <x v="0"/>
    <n v="0"/>
    <n v="0"/>
    <n v="0"/>
    <n v="22999"/>
  </r>
  <r>
    <x v="1"/>
    <x v="0"/>
    <s v="65+"/>
    <x v="0"/>
    <n v="0"/>
    <n v="0"/>
    <n v="0"/>
    <n v="11105"/>
  </r>
  <r>
    <x v="1"/>
    <x v="1"/>
    <s v="0-21"/>
    <x v="0"/>
    <n v="0"/>
    <n v="0"/>
    <n v="0"/>
    <n v="27889"/>
  </r>
  <r>
    <x v="1"/>
    <x v="1"/>
    <s v="22-44"/>
    <x v="0"/>
    <n v="0"/>
    <n v="0"/>
    <n v="0"/>
    <n v="29079"/>
  </r>
  <r>
    <x v="1"/>
    <x v="1"/>
    <s v="45-64"/>
    <x v="0"/>
    <n v="0"/>
    <n v="0"/>
    <n v="0"/>
    <n v="22844"/>
  </r>
  <r>
    <x v="1"/>
    <x v="1"/>
    <s v="65+"/>
    <x v="0"/>
    <n v="0"/>
    <n v="0"/>
    <n v="0"/>
    <n v="8913"/>
  </r>
  <r>
    <x v="2"/>
    <x v="0"/>
    <s v="0-21"/>
    <x v="0"/>
    <n v="0"/>
    <n v="0"/>
    <n v="0"/>
    <n v="26782"/>
  </r>
  <r>
    <x v="2"/>
    <x v="0"/>
    <s v="22-44"/>
    <x v="0"/>
    <n v="0"/>
    <n v="0"/>
    <n v="0"/>
    <n v="30969"/>
  </r>
  <r>
    <x v="2"/>
    <x v="0"/>
    <s v="45-64"/>
    <x v="0"/>
    <n v="0"/>
    <n v="0"/>
    <n v="0"/>
    <n v="23983"/>
  </r>
  <r>
    <x v="2"/>
    <x v="0"/>
    <s v="65+"/>
    <x v="0"/>
    <n v="0"/>
    <n v="0"/>
    <n v="0"/>
    <n v="17300"/>
  </r>
  <r>
    <x v="2"/>
    <x v="1"/>
    <s v="0-21"/>
    <x v="0"/>
    <n v="0"/>
    <n v="0"/>
    <n v="0"/>
    <n v="27536"/>
  </r>
  <r>
    <x v="2"/>
    <x v="1"/>
    <s v="22-44"/>
    <x v="0"/>
    <n v="0"/>
    <n v="0"/>
    <n v="0"/>
    <n v="28069"/>
  </r>
  <r>
    <x v="2"/>
    <x v="1"/>
    <s v="45-64"/>
    <x v="0"/>
    <n v="0"/>
    <n v="0"/>
    <n v="0"/>
    <n v="23708"/>
  </r>
  <r>
    <x v="2"/>
    <x v="1"/>
    <s v="65+"/>
    <x v="0"/>
    <n v="0"/>
    <n v="0"/>
    <n v="0"/>
    <n v="12503"/>
  </r>
  <r>
    <x v="3"/>
    <x v="0"/>
    <s v="0-21"/>
    <x v="0"/>
    <n v="0"/>
    <n v="0"/>
    <n v="0"/>
    <n v="28107"/>
  </r>
  <r>
    <x v="3"/>
    <x v="0"/>
    <s v="22-44"/>
    <x v="0"/>
    <n v="0"/>
    <n v="0"/>
    <n v="0"/>
    <n v="32104"/>
  </r>
  <r>
    <x v="3"/>
    <x v="0"/>
    <s v="45-64"/>
    <x v="0"/>
    <n v="0"/>
    <n v="0"/>
    <n v="0"/>
    <n v="25992"/>
  </r>
  <r>
    <x v="3"/>
    <x v="0"/>
    <s v="65+"/>
    <x v="0"/>
    <n v="0"/>
    <n v="0"/>
    <n v="0"/>
    <n v="16192"/>
  </r>
  <r>
    <x v="3"/>
    <x v="1"/>
    <s v="0-21"/>
    <x v="0"/>
    <n v="0"/>
    <n v="0"/>
    <n v="0"/>
    <n v="28853"/>
  </r>
  <r>
    <x v="3"/>
    <x v="1"/>
    <s v="22-44"/>
    <x v="0"/>
    <n v="0"/>
    <n v="0"/>
    <n v="0"/>
    <n v="28785"/>
  </r>
  <r>
    <x v="3"/>
    <x v="1"/>
    <s v="45-64"/>
    <x v="0"/>
    <n v="0"/>
    <n v="0"/>
    <n v="0"/>
    <n v="25617"/>
  </r>
  <r>
    <x v="3"/>
    <x v="1"/>
    <s v="65+"/>
    <x v="0"/>
    <n v="0"/>
    <n v="0"/>
    <n v="0"/>
    <n v="11686"/>
  </r>
  <r>
    <x v="4"/>
    <x v="0"/>
    <s v="0-21"/>
    <x v="0"/>
    <n v="0"/>
    <n v="0"/>
    <n v="0"/>
    <n v="28115"/>
  </r>
  <r>
    <x v="4"/>
    <x v="0"/>
    <s v="22-44"/>
    <x v="0"/>
    <n v="3"/>
    <n v="3"/>
    <n v="88"/>
    <n v="31649"/>
  </r>
  <r>
    <x v="4"/>
    <x v="0"/>
    <s v="45-64"/>
    <x v="0"/>
    <n v="0"/>
    <n v="0"/>
    <n v="0"/>
    <n v="27012"/>
  </r>
  <r>
    <x v="4"/>
    <x v="0"/>
    <s v="65+"/>
    <x v="0"/>
    <n v="0"/>
    <n v="0"/>
    <n v="0"/>
    <n v="21552"/>
  </r>
  <r>
    <x v="4"/>
    <x v="1"/>
    <s v="0-21"/>
    <x v="0"/>
    <n v="1"/>
    <n v="1"/>
    <n v="28"/>
    <n v="28901"/>
  </r>
  <r>
    <x v="4"/>
    <x v="1"/>
    <s v="22-44"/>
    <x v="0"/>
    <n v="0"/>
    <n v="0"/>
    <n v="0"/>
    <n v="28252"/>
  </r>
  <r>
    <x v="4"/>
    <x v="1"/>
    <s v="45-64"/>
    <x v="0"/>
    <n v="2"/>
    <n v="2"/>
    <n v="56"/>
    <n v="26275"/>
  </r>
  <r>
    <x v="4"/>
    <x v="1"/>
    <s v="65+"/>
    <x v="0"/>
    <n v="0"/>
    <n v="0"/>
    <n v="0"/>
    <n v="15944"/>
  </r>
  <r>
    <x v="5"/>
    <x v="0"/>
    <s v="0-21"/>
    <x v="0"/>
    <n v="1"/>
    <n v="1"/>
    <n v="56"/>
    <n v="25412"/>
  </r>
  <r>
    <x v="5"/>
    <x v="0"/>
    <s v="22-44"/>
    <x v="0"/>
    <n v="10"/>
    <n v="3"/>
    <n v="336"/>
    <n v="28673"/>
  </r>
  <r>
    <x v="5"/>
    <x v="0"/>
    <s v="45-64"/>
    <x v="0"/>
    <n v="0"/>
    <n v="0"/>
    <n v="0"/>
    <n v="25931"/>
  </r>
  <r>
    <x v="5"/>
    <x v="0"/>
    <s v="65+"/>
    <x v="0"/>
    <n v="0"/>
    <n v="0"/>
    <n v="0"/>
    <n v="21273"/>
  </r>
  <r>
    <x v="5"/>
    <x v="1"/>
    <s v="0-21"/>
    <x v="0"/>
    <n v="0"/>
    <n v="0"/>
    <n v="0"/>
    <n v="26104"/>
  </r>
  <r>
    <x v="5"/>
    <x v="1"/>
    <s v="22-44"/>
    <x v="0"/>
    <n v="5"/>
    <n v="3"/>
    <n v="196"/>
    <n v="25819"/>
  </r>
  <r>
    <x v="5"/>
    <x v="1"/>
    <s v="45-64"/>
    <x v="0"/>
    <n v="7"/>
    <n v="1"/>
    <n v="196"/>
    <n v="25234"/>
  </r>
  <r>
    <x v="5"/>
    <x v="1"/>
    <s v="65+"/>
    <x v="0"/>
    <n v="0"/>
    <n v="0"/>
    <n v="0"/>
    <n v="15673"/>
  </r>
  <r>
    <x v="6"/>
    <x v="0"/>
    <s v="0-21"/>
    <x v="0"/>
    <n v="0"/>
    <n v="0"/>
    <n v="0"/>
    <n v="21827"/>
  </r>
  <r>
    <x v="6"/>
    <x v="0"/>
    <s v="22-44"/>
    <x v="0"/>
    <n v="0"/>
    <n v="0"/>
    <n v="0"/>
    <n v="24822"/>
  </r>
  <r>
    <x v="6"/>
    <x v="0"/>
    <s v="45-64"/>
    <x v="0"/>
    <n v="0"/>
    <n v="0"/>
    <n v="0"/>
    <n v="25322"/>
  </r>
  <r>
    <x v="6"/>
    <x v="0"/>
    <s v="65+"/>
    <x v="0"/>
    <n v="0"/>
    <n v="0"/>
    <n v="0"/>
    <n v="21309"/>
  </r>
  <r>
    <x v="6"/>
    <x v="1"/>
    <s v="0-21"/>
    <x v="0"/>
    <n v="0"/>
    <n v="0"/>
    <n v="0"/>
    <n v="22318"/>
  </r>
  <r>
    <x v="6"/>
    <x v="1"/>
    <s v="22-44"/>
    <x v="0"/>
    <n v="0"/>
    <n v="0"/>
    <n v="0"/>
    <n v="22999"/>
  </r>
  <r>
    <x v="6"/>
    <x v="1"/>
    <s v="45-64"/>
    <x v="0"/>
    <n v="0"/>
    <n v="0"/>
    <n v="0"/>
    <n v="24613"/>
  </r>
  <r>
    <x v="6"/>
    <x v="1"/>
    <s v="65+"/>
    <x v="0"/>
    <n v="0"/>
    <n v="0"/>
    <n v="0"/>
    <n v="15704"/>
  </r>
  <r>
    <x v="7"/>
    <x v="0"/>
    <s v="0-21"/>
    <x v="0"/>
    <n v="0"/>
    <n v="0"/>
    <n v="0"/>
    <n v="21913"/>
  </r>
  <r>
    <x v="7"/>
    <x v="0"/>
    <s v="22-44"/>
    <x v="0"/>
    <n v="0"/>
    <n v="0"/>
    <n v="0"/>
    <n v="25850"/>
  </r>
  <r>
    <x v="7"/>
    <x v="0"/>
    <s v="45-64"/>
    <x v="0"/>
    <n v="0"/>
    <n v="0"/>
    <n v="0"/>
    <n v="26736"/>
  </r>
  <r>
    <x v="7"/>
    <x v="0"/>
    <s v="65+"/>
    <x v="0"/>
    <n v="0"/>
    <n v="0"/>
    <n v="0"/>
    <n v="20955"/>
  </r>
  <r>
    <x v="7"/>
    <x v="1"/>
    <s v="0-21"/>
    <x v="0"/>
    <n v="0"/>
    <n v="0"/>
    <n v="0"/>
    <n v="22405"/>
  </r>
  <r>
    <x v="7"/>
    <x v="1"/>
    <s v="22-44"/>
    <x v="0"/>
    <n v="0"/>
    <n v="0"/>
    <n v="0"/>
    <n v="24404"/>
  </r>
  <r>
    <x v="7"/>
    <x v="1"/>
    <s v="45-64"/>
    <x v="0"/>
    <n v="0"/>
    <n v="0"/>
    <n v="0"/>
    <n v="25981"/>
  </r>
  <r>
    <x v="7"/>
    <x v="1"/>
    <s v="65+"/>
    <x v="0"/>
    <n v="0"/>
    <n v="0"/>
    <n v="0"/>
    <n v="15504"/>
  </r>
  <r>
    <x v="8"/>
    <x v="0"/>
    <s v="0-21"/>
    <x v="0"/>
    <n v="0"/>
    <n v="0"/>
    <n v="0"/>
    <n v="22560"/>
  </r>
  <r>
    <x v="8"/>
    <x v="0"/>
    <s v="22-44"/>
    <x v="0"/>
    <n v="0"/>
    <n v="0"/>
    <n v="0"/>
    <n v="28341"/>
  </r>
  <r>
    <x v="8"/>
    <x v="0"/>
    <s v="45-64"/>
    <x v="0"/>
    <n v="0"/>
    <n v="0"/>
    <n v="0"/>
    <n v="29241"/>
  </r>
  <r>
    <x v="8"/>
    <x v="0"/>
    <s v="65+"/>
    <x v="0"/>
    <n v="0"/>
    <n v="0"/>
    <n v="0"/>
    <n v="20474"/>
  </r>
  <r>
    <x v="8"/>
    <x v="1"/>
    <s v="0-21"/>
    <x v="0"/>
    <n v="0"/>
    <n v="0"/>
    <n v="0"/>
    <n v="23325"/>
  </r>
  <r>
    <x v="8"/>
    <x v="1"/>
    <s v="22-44"/>
    <x v="0"/>
    <n v="0"/>
    <n v="0"/>
    <n v="0"/>
    <n v="26894"/>
  </r>
  <r>
    <x v="8"/>
    <x v="1"/>
    <s v="45-64"/>
    <x v="0"/>
    <n v="0"/>
    <n v="0"/>
    <n v="0"/>
    <n v="28446"/>
  </r>
  <r>
    <x v="8"/>
    <x v="1"/>
    <s v="65+"/>
    <x v="0"/>
    <n v="0"/>
    <n v="0"/>
    <n v="0"/>
    <n v="15162"/>
  </r>
  <r>
    <x v="9"/>
    <x v="0"/>
    <s v="0-21"/>
    <x v="0"/>
    <n v="1"/>
    <n v="1"/>
    <n v="30"/>
    <n v="23915"/>
  </r>
  <r>
    <x v="9"/>
    <x v="0"/>
    <s v="22-44"/>
    <x v="0"/>
    <n v="10"/>
    <n v="5"/>
    <n v="282"/>
    <n v="31847"/>
  </r>
  <r>
    <x v="9"/>
    <x v="0"/>
    <s v="45-64"/>
    <x v="0"/>
    <n v="7"/>
    <n v="6"/>
    <n v="200"/>
    <n v="34486"/>
  </r>
  <r>
    <x v="9"/>
    <x v="0"/>
    <s v="65+"/>
    <x v="0"/>
    <n v="0"/>
    <n v="0"/>
    <n v="0"/>
    <n v="20653"/>
  </r>
  <r>
    <x v="9"/>
    <x v="1"/>
    <s v="0-21"/>
    <x v="0"/>
    <n v="0"/>
    <n v="0"/>
    <n v="0"/>
    <n v="24737"/>
  </r>
  <r>
    <x v="9"/>
    <x v="1"/>
    <s v="22-44"/>
    <x v="0"/>
    <n v="2"/>
    <n v="1"/>
    <n v="56"/>
    <n v="30007"/>
  </r>
  <r>
    <x v="9"/>
    <x v="1"/>
    <s v="45-64"/>
    <x v="0"/>
    <n v="4"/>
    <n v="3"/>
    <n v="200"/>
    <n v="33361"/>
  </r>
  <r>
    <x v="9"/>
    <x v="1"/>
    <s v="65+"/>
    <x v="0"/>
    <n v="2"/>
    <n v="1"/>
    <n v="90"/>
    <n v="15457"/>
  </r>
  <r>
    <x v="10"/>
    <x v="0"/>
    <s v="0-21"/>
    <x v="0"/>
    <n v="0"/>
    <n v="0"/>
    <n v="0"/>
    <n v="18868"/>
  </r>
  <r>
    <x v="10"/>
    <x v="0"/>
    <s v="22-44"/>
    <x v="0"/>
    <n v="3"/>
    <n v="2"/>
    <n v="224"/>
    <n v="24469"/>
  </r>
  <r>
    <x v="10"/>
    <x v="0"/>
    <s v="45-64"/>
    <x v="0"/>
    <n v="7"/>
    <n v="5"/>
    <n v="212"/>
    <n v="28593"/>
  </r>
  <r>
    <x v="10"/>
    <x v="0"/>
    <s v="65+"/>
    <x v="0"/>
    <n v="1"/>
    <n v="1"/>
    <n v="28"/>
    <n v="20363"/>
  </r>
  <r>
    <x v="10"/>
    <x v="1"/>
    <s v="0-21"/>
    <x v="0"/>
    <n v="2"/>
    <n v="2"/>
    <n v="58"/>
    <n v="18845"/>
  </r>
  <r>
    <x v="10"/>
    <x v="1"/>
    <s v="22-44"/>
    <x v="0"/>
    <n v="2"/>
    <n v="2"/>
    <n v="56"/>
    <n v="18846"/>
  </r>
  <r>
    <x v="10"/>
    <x v="1"/>
    <s v="45-64"/>
    <x v="0"/>
    <n v="2"/>
    <n v="1"/>
    <n v="56"/>
    <n v="25748"/>
  </r>
  <r>
    <x v="10"/>
    <x v="1"/>
    <s v="65+"/>
    <x v="0"/>
    <n v="0"/>
    <n v="0"/>
    <n v="0"/>
    <n v="14977"/>
  </r>
  <r>
    <x v="11"/>
    <x v="0"/>
    <s v="0-21"/>
    <x v="0"/>
    <n v="1"/>
    <n v="1"/>
    <n v="28"/>
    <n v="18822"/>
  </r>
  <r>
    <x v="11"/>
    <x v="0"/>
    <s v="22-44"/>
    <x v="0"/>
    <n v="2"/>
    <n v="2"/>
    <n v="56"/>
    <n v="23954"/>
  </r>
  <r>
    <x v="11"/>
    <x v="0"/>
    <s v="45-64"/>
    <x v="0"/>
    <n v="4"/>
    <n v="4"/>
    <n v="116"/>
    <n v="28768"/>
  </r>
  <r>
    <x v="11"/>
    <x v="0"/>
    <s v="65+"/>
    <x v="0"/>
    <n v="4"/>
    <n v="3"/>
    <n v="177"/>
    <n v="20446"/>
  </r>
  <r>
    <x v="11"/>
    <x v="1"/>
    <s v="0-21"/>
    <x v="0"/>
    <n v="0"/>
    <n v="0"/>
    <n v="0"/>
    <n v="18887"/>
  </r>
  <r>
    <x v="11"/>
    <x v="1"/>
    <s v="22-44"/>
    <x v="0"/>
    <n v="0"/>
    <n v="0"/>
    <n v="0"/>
    <n v="18631"/>
  </r>
  <r>
    <x v="11"/>
    <x v="1"/>
    <s v="45-64"/>
    <x v="0"/>
    <n v="0"/>
    <n v="0"/>
    <n v="0"/>
    <n v="25828"/>
  </r>
  <r>
    <x v="11"/>
    <x v="1"/>
    <s v="65+"/>
    <x v="0"/>
    <n v="1"/>
    <n v="1"/>
    <n v="60"/>
    <n v="15112"/>
  </r>
  <r>
    <x v="12"/>
    <x v="0"/>
    <s v="0-21"/>
    <x v="0"/>
    <n v="4"/>
    <n v="1"/>
    <n v="420"/>
    <n v="16031"/>
  </r>
  <r>
    <x v="12"/>
    <x v="0"/>
    <s v="22-44"/>
    <x v="0"/>
    <n v="0"/>
    <n v="0"/>
    <n v="0"/>
    <n v="21933"/>
  </r>
  <r>
    <x v="12"/>
    <x v="0"/>
    <s v="45-64"/>
    <x v="0"/>
    <n v="5"/>
    <n v="4"/>
    <n v="678"/>
    <n v="27229"/>
  </r>
  <r>
    <x v="12"/>
    <x v="0"/>
    <s v="65+"/>
    <x v="0"/>
    <n v="6"/>
    <n v="1"/>
    <n v="328"/>
    <n v="21821"/>
  </r>
  <r>
    <x v="12"/>
    <x v="1"/>
    <s v="0-21"/>
    <x v="0"/>
    <n v="0"/>
    <n v="0"/>
    <n v="0"/>
    <n v="15747"/>
  </r>
  <r>
    <x v="12"/>
    <x v="1"/>
    <s v="22-44"/>
    <x v="0"/>
    <n v="0"/>
    <n v="0"/>
    <n v="0"/>
    <n v="16037"/>
  </r>
  <r>
    <x v="12"/>
    <x v="1"/>
    <s v="45-64"/>
    <x v="0"/>
    <n v="0"/>
    <n v="0"/>
    <n v="0"/>
    <n v="24131"/>
  </r>
  <r>
    <x v="12"/>
    <x v="1"/>
    <s v="65+"/>
    <x v="0"/>
    <n v="1"/>
    <n v="1"/>
    <n v="56"/>
    <n v="16114"/>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167561"/>
  </r>
  <r>
    <x v="0"/>
    <x v="0"/>
    <s v="22-44"/>
    <x v="0"/>
    <n v="0"/>
    <n v="0"/>
    <n v="0"/>
    <n v="237051"/>
  </r>
  <r>
    <x v="0"/>
    <x v="0"/>
    <s v="45-64"/>
    <x v="0"/>
    <n v="0"/>
    <n v="0"/>
    <n v="0"/>
    <n v="158965"/>
  </r>
  <r>
    <x v="0"/>
    <x v="0"/>
    <s v="65+"/>
    <x v="0"/>
    <n v="0"/>
    <n v="0"/>
    <n v="0"/>
    <n v="44185"/>
  </r>
  <r>
    <x v="0"/>
    <x v="1"/>
    <s v="0-21"/>
    <x v="0"/>
    <n v="0"/>
    <n v="0"/>
    <n v="0"/>
    <n v="173272"/>
  </r>
  <r>
    <x v="0"/>
    <x v="1"/>
    <s v="22-44"/>
    <x v="0"/>
    <n v="0"/>
    <n v="0"/>
    <n v="0"/>
    <n v="199627"/>
  </r>
  <r>
    <x v="0"/>
    <x v="1"/>
    <s v="45-64"/>
    <x v="0"/>
    <n v="0"/>
    <n v="0"/>
    <n v="0"/>
    <n v="140532"/>
  </r>
  <r>
    <x v="0"/>
    <x v="1"/>
    <s v="65+"/>
    <x v="0"/>
    <n v="0"/>
    <n v="0"/>
    <n v="0"/>
    <n v="36082"/>
  </r>
  <r>
    <x v="1"/>
    <x v="0"/>
    <s v="0-21"/>
    <x v="0"/>
    <n v="0"/>
    <n v="0"/>
    <n v="0"/>
    <n v="119214"/>
  </r>
  <r>
    <x v="1"/>
    <x v="0"/>
    <s v="22-44"/>
    <x v="0"/>
    <n v="0"/>
    <n v="0"/>
    <n v="0"/>
    <n v="165968"/>
  </r>
  <r>
    <x v="1"/>
    <x v="0"/>
    <s v="45-64"/>
    <x v="0"/>
    <n v="0"/>
    <n v="0"/>
    <n v="0"/>
    <n v="117488"/>
  </r>
  <r>
    <x v="1"/>
    <x v="0"/>
    <s v="65+"/>
    <x v="0"/>
    <n v="0"/>
    <n v="0"/>
    <n v="0"/>
    <n v="32501"/>
  </r>
  <r>
    <x v="1"/>
    <x v="1"/>
    <s v="0-21"/>
    <x v="0"/>
    <n v="0"/>
    <n v="0"/>
    <n v="0"/>
    <n v="123757"/>
  </r>
  <r>
    <x v="1"/>
    <x v="1"/>
    <s v="22-44"/>
    <x v="0"/>
    <n v="0"/>
    <n v="0"/>
    <n v="0"/>
    <n v="140896"/>
  </r>
  <r>
    <x v="1"/>
    <x v="1"/>
    <s v="45-64"/>
    <x v="0"/>
    <n v="0"/>
    <n v="0"/>
    <n v="0"/>
    <n v="105026"/>
  </r>
  <r>
    <x v="1"/>
    <x v="1"/>
    <s v="65+"/>
    <x v="0"/>
    <n v="0"/>
    <n v="0"/>
    <n v="0"/>
    <n v="26697"/>
  </r>
  <r>
    <x v="2"/>
    <x v="0"/>
    <s v="0-21"/>
    <x v="0"/>
    <n v="0"/>
    <n v="0"/>
    <n v="0"/>
    <n v="111549"/>
  </r>
  <r>
    <x v="2"/>
    <x v="0"/>
    <s v="22-44"/>
    <x v="0"/>
    <n v="0"/>
    <n v="0"/>
    <n v="0"/>
    <n v="152980"/>
  </r>
  <r>
    <x v="2"/>
    <x v="0"/>
    <s v="45-64"/>
    <x v="0"/>
    <n v="0"/>
    <n v="0"/>
    <n v="0"/>
    <n v="111494"/>
  </r>
  <r>
    <x v="2"/>
    <x v="0"/>
    <s v="65+"/>
    <x v="0"/>
    <n v="0"/>
    <n v="0"/>
    <n v="0"/>
    <n v="30502"/>
  </r>
  <r>
    <x v="2"/>
    <x v="1"/>
    <s v="0-21"/>
    <x v="0"/>
    <n v="0"/>
    <n v="0"/>
    <n v="0"/>
    <n v="115676"/>
  </r>
  <r>
    <x v="2"/>
    <x v="1"/>
    <s v="22-44"/>
    <x v="0"/>
    <n v="0"/>
    <n v="0"/>
    <n v="0"/>
    <n v="131456"/>
  </r>
  <r>
    <x v="2"/>
    <x v="1"/>
    <s v="45-64"/>
    <x v="0"/>
    <n v="0"/>
    <n v="0"/>
    <n v="0"/>
    <n v="100497"/>
  </r>
  <r>
    <x v="2"/>
    <x v="1"/>
    <s v="65+"/>
    <x v="0"/>
    <n v="0"/>
    <n v="0"/>
    <n v="0"/>
    <n v="25536"/>
  </r>
  <r>
    <x v="3"/>
    <x v="0"/>
    <s v="0-21"/>
    <x v="0"/>
    <n v="4"/>
    <n v="1"/>
    <n v="112"/>
    <n v="122341"/>
  </r>
  <r>
    <x v="3"/>
    <x v="0"/>
    <s v="22-44"/>
    <x v="0"/>
    <n v="20"/>
    <n v="7"/>
    <n v="560"/>
    <n v="165031"/>
  </r>
  <r>
    <x v="3"/>
    <x v="0"/>
    <s v="45-64"/>
    <x v="0"/>
    <n v="9"/>
    <n v="4"/>
    <n v="252"/>
    <n v="120912"/>
  </r>
  <r>
    <x v="3"/>
    <x v="0"/>
    <s v="65+"/>
    <x v="0"/>
    <n v="0"/>
    <n v="0"/>
    <n v="0"/>
    <n v="31645"/>
  </r>
  <r>
    <x v="3"/>
    <x v="1"/>
    <s v="0-21"/>
    <x v="0"/>
    <n v="3"/>
    <n v="1"/>
    <n v="84"/>
    <n v="125956"/>
  </r>
  <r>
    <x v="3"/>
    <x v="1"/>
    <s v="22-44"/>
    <x v="0"/>
    <n v="12"/>
    <n v="4"/>
    <n v="336"/>
    <n v="143304"/>
  </r>
  <r>
    <x v="3"/>
    <x v="1"/>
    <s v="45-64"/>
    <x v="0"/>
    <n v="17"/>
    <n v="7"/>
    <n v="476"/>
    <n v="109023"/>
  </r>
  <r>
    <x v="3"/>
    <x v="1"/>
    <s v="65+"/>
    <x v="0"/>
    <n v="0"/>
    <n v="0"/>
    <n v="0"/>
    <n v="26645"/>
  </r>
  <r>
    <x v="4"/>
    <x v="0"/>
    <s v="0-21"/>
    <x v="0"/>
    <n v="23"/>
    <n v="3"/>
    <n v="644"/>
    <n v="122134"/>
  </r>
  <r>
    <x v="4"/>
    <x v="0"/>
    <s v="22-44"/>
    <x v="0"/>
    <n v="100"/>
    <n v="14"/>
    <n v="2800"/>
    <n v="162611"/>
  </r>
  <r>
    <x v="4"/>
    <x v="0"/>
    <s v="45-64"/>
    <x v="0"/>
    <n v="78"/>
    <n v="11"/>
    <n v="2186"/>
    <n v="123339"/>
  </r>
  <r>
    <x v="4"/>
    <x v="0"/>
    <s v="65+"/>
    <x v="0"/>
    <n v="23"/>
    <n v="2"/>
    <n v="644"/>
    <n v="28197"/>
  </r>
  <r>
    <x v="4"/>
    <x v="1"/>
    <s v="0-21"/>
    <x v="0"/>
    <n v="19"/>
    <n v="4"/>
    <n v="532"/>
    <n v="125751"/>
  </r>
  <r>
    <x v="4"/>
    <x v="1"/>
    <s v="22-44"/>
    <x v="0"/>
    <n v="48"/>
    <n v="8"/>
    <n v="1348"/>
    <n v="141836"/>
  </r>
  <r>
    <x v="4"/>
    <x v="1"/>
    <s v="45-64"/>
    <x v="0"/>
    <n v="84"/>
    <n v="12"/>
    <n v="2356"/>
    <n v="111643"/>
  </r>
  <r>
    <x v="4"/>
    <x v="1"/>
    <s v="65+"/>
    <x v="0"/>
    <n v="7"/>
    <n v="2"/>
    <n v="196"/>
    <n v="23292"/>
  </r>
  <r>
    <x v="5"/>
    <x v="0"/>
    <s v="0-21"/>
    <x v="0"/>
    <n v="42"/>
    <n v="5"/>
    <n v="1178"/>
    <n v="120214"/>
  </r>
  <r>
    <x v="5"/>
    <x v="0"/>
    <s v="22-44"/>
    <x v="0"/>
    <n v="103"/>
    <n v="15"/>
    <n v="2884"/>
    <n v="160769"/>
  </r>
  <r>
    <x v="5"/>
    <x v="0"/>
    <s v="45-64"/>
    <x v="0"/>
    <n v="181"/>
    <n v="22"/>
    <n v="5068"/>
    <n v="124478"/>
  </r>
  <r>
    <x v="5"/>
    <x v="0"/>
    <s v="65+"/>
    <x v="0"/>
    <n v="33"/>
    <n v="4"/>
    <n v="925"/>
    <n v="27290"/>
  </r>
  <r>
    <x v="5"/>
    <x v="1"/>
    <s v="0-21"/>
    <x v="0"/>
    <n v="37"/>
    <n v="5"/>
    <n v="1036"/>
    <n v="123965"/>
  </r>
  <r>
    <x v="5"/>
    <x v="1"/>
    <s v="22-44"/>
    <x v="0"/>
    <n v="69"/>
    <n v="10"/>
    <n v="1932"/>
    <n v="139932"/>
  </r>
  <r>
    <x v="5"/>
    <x v="1"/>
    <s v="45-64"/>
    <x v="0"/>
    <n v="122"/>
    <n v="12"/>
    <n v="3416"/>
    <n v="113322"/>
  </r>
  <r>
    <x v="5"/>
    <x v="1"/>
    <s v="65+"/>
    <x v="0"/>
    <n v="7"/>
    <n v="2"/>
    <n v="196"/>
    <n v="22794"/>
  </r>
  <r>
    <x v="6"/>
    <x v="0"/>
    <s v="0-21"/>
    <x v="0"/>
    <n v="64"/>
    <n v="8"/>
    <n v="1794"/>
    <n v="122664"/>
  </r>
  <r>
    <x v="6"/>
    <x v="0"/>
    <s v="22-44"/>
    <x v="0"/>
    <n v="168"/>
    <n v="22"/>
    <n v="4686"/>
    <n v="163058"/>
  </r>
  <r>
    <x v="6"/>
    <x v="0"/>
    <s v="45-64"/>
    <x v="0"/>
    <n v="318"/>
    <n v="41"/>
    <n v="8904"/>
    <n v="134710"/>
  </r>
  <r>
    <x v="6"/>
    <x v="0"/>
    <s v="65+"/>
    <x v="0"/>
    <n v="48"/>
    <n v="6"/>
    <n v="1343"/>
    <n v="31698"/>
  </r>
  <r>
    <x v="6"/>
    <x v="1"/>
    <s v="0-21"/>
    <x v="0"/>
    <n v="52"/>
    <n v="8"/>
    <n v="1456"/>
    <n v="126278"/>
  </r>
  <r>
    <x v="6"/>
    <x v="1"/>
    <s v="22-44"/>
    <x v="0"/>
    <n v="106"/>
    <n v="15"/>
    <n v="2968"/>
    <n v="140739"/>
  </r>
  <r>
    <x v="6"/>
    <x v="1"/>
    <s v="45-64"/>
    <x v="0"/>
    <n v="152"/>
    <n v="20"/>
    <n v="4257"/>
    <n v="122314"/>
  </r>
  <r>
    <x v="6"/>
    <x v="1"/>
    <s v="65+"/>
    <x v="0"/>
    <n v="0"/>
    <n v="0"/>
    <n v="0"/>
    <n v="26495"/>
  </r>
  <r>
    <x v="7"/>
    <x v="0"/>
    <s v="0-21"/>
    <x v="0"/>
    <n v="61"/>
    <n v="7"/>
    <n v="1708"/>
    <n v="122817"/>
  </r>
  <r>
    <x v="7"/>
    <x v="0"/>
    <s v="22-44"/>
    <x v="0"/>
    <n v="189"/>
    <n v="28"/>
    <n v="5271"/>
    <n v="162511"/>
  </r>
  <r>
    <x v="7"/>
    <x v="0"/>
    <s v="45-64"/>
    <x v="0"/>
    <n v="433"/>
    <n v="52"/>
    <n v="12119"/>
    <n v="139334"/>
  </r>
  <r>
    <x v="7"/>
    <x v="0"/>
    <s v="65+"/>
    <x v="0"/>
    <n v="37"/>
    <n v="6"/>
    <n v="1036"/>
    <n v="15036"/>
  </r>
  <r>
    <x v="7"/>
    <x v="1"/>
    <s v="0-21"/>
    <x v="0"/>
    <n v="62"/>
    <n v="7"/>
    <n v="1736"/>
    <n v="127094"/>
  </r>
  <r>
    <x v="7"/>
    <x v="1"/>
    <s v="22-44"/>
    <x v="0"/>
    <n v="118"/>
    <n v="15"/>
    <n v="3306"/>
    <n v="141511"/>
  </r>
  <r>
    <x v="7"/>
    <x v="1"/>
    <s v="45-64"/>
    <x v="0"/>
    <n v="238"/>
    <n v="26"/>
    <n v="6587"/>
    <n v="127108"/>
  </r>
  <r>
    <x v="7"/>
    <x v="1"/>
    <s v="65+"/>
    <x v="0"/>
    <n v="0"/>
    <n v="0"/>
    <n v="0"/>
    <n v="15531"/>
  </r>
  <r>
    <x v="8"/>
    <x v="0"/>
    <s v="0-21"/>
    <x v="0"/>
    <n v="53"/>
    <n v="10"/>
    <n v="1488"/>
    <n v="115614"/>
  </r>
  <r>
    <x v="8"/>
    <x v="0"/>
    <s v="22-44"/>
    <x v="0"/>
    <n v="222"/>
    <n v="33"/>
    <n v="6219"/>
    <n v="151102"/>
  </r>
  <r>
    <x v="8"/>
    <x v="0"/>
    <s v="45-64"/>
    <x v="0"/>
    <n v="411"/>
    <n v="47"/>
    <n v="11471"/>
    <n v="132758"/>
  </r>
  <r>
    <x v="8"/>
    <x v="0"/>
    <s v="65+"/>
    <x v="0"/>
    <n v="25"/>
    <n v="2"/>
    <n v="700"/>
    <n v="16457"/>
  </r>
  <r>
    <x v="8"/>
    <x v="1"/>
    <s v="0-21"/>
    <x v="0"/>
    <n v="66"/>
    <n v="8"/>
    <n v="1849"/>
    <n v="119912"/>
  </r>
  <r>
    <x v="8"/>
    <x v="1"/>
    <s v="22-44"/>
    <x v="0"/>
    <n v="139"/>
    <n v="19"/>
    <n v="3892"/>
    <n v="132017"/>
  </r>
  <r>
    <x v="8"/>
    <x v="1"/>
    <s v="45-64"/>
    <x v="0"/>
    <n v="262"/>
    <n v="31"/>
    <n v="7185"/>
    <n v="121477"/>
  </r>
  <r>
    <x v="8"/>
    <x v="1"/>
    <s v="65+"/>
    <x v="0"/>
    <n v="9"/>
    <n v="1"/>
    <n v="252"/>
    <n v="16499"/>
  </r>
  <r>
    <x v="9"/>
    <x v="0"/>
    <s v="0-21"/>
    <x v="0"/>
    <n v="66"/>
    <n v="9"/>
    <n v="1848"/>
    <n v="122344"/>
  </r>
  <r>
    <x v="9"/>
    <x v="0"/>
    <s v="22-44"/>
    <x v="0"/>
    <n v="229"/>
    <n v="35"/>
    <n v="6417"/>
    <n v="148896"/>
  </r>
  <r>
    <x v="9"/>
    <x v="0"/>
    <s v="45-64"/>
    <x v="0"/>
    <n v="372"/>
    <n v="44"/>
    <n v="10357"/>
    <n v="139402"/>
  </r>
  <r>
    <x v="9"/>
    <x v="0"/>
    <s v="65+"/>
    <x v="0"/>
    <n v="27"/>
    <n v="4"/>
    <n v="756"/>
    <n v="18086"/>
  </r>
  <r>
    <x v="9"/>
    <x v="1"/>
    <s v="0-21"/>
    <x v="0"/>
    <n v="111"/>
    <n v="14"/>
    <n v="3086"/>
    <n v="126418"/>
  </r>
  <r>
    <x v="9"/>
    <x v="1"/>
    <s v="22-44"/>
    <x v="0"/>
    <n v="143"/>
    <n v="18"/>
    <n v="4006"/>
    <n v="128812"/>
  </r>
  <r>
    <x v="9"/>
    <x v="1"/>
    <s v="45-64"/>
    <x v="0"/>
    <n v="266"/>
    <n v="32"/>
    <n v="7343"/>
    <n v="126755"/>
  </r>
  <r>
    <x v="9"/>
    <x v="1"/>
    <s v="65+"/>
    <x v="0"/>
    <n v="18"/>
    <n v="3"/>
    <n v="504"/>
    <n v="17978"/>
  </r>
  <r>
    <x v="10"/>
    <x v="0"/>
    <s v="0-21"/>
    <x v="0"/>
    <n v="46"/>
    <n v="7"/>
    <n v="1288"/>
    <n v="123142"/>
  </r>
  <r>
    <x v="10"/>
    <x v="0"/>
    <s v="22-44"/>
    <x v="0"/>
    <n v="239"/>
    <n v="32"/>
    <n v="6671"/>
    <n v="149654"/>
  </r>
  <r>
    <x v="10"/>
    <x v="0"/>
    <s v="45-64"/>
    <x v="0"/>
    <n v="418"/>
    <n v="54"/>
    <n v="11682"/>
    <n v="145492"/>
  </r>
  <r>
    <x v="10"/>
    <x v="0"/>
    <s v="65+"/>
    <x v="0"/>
    <n v="12"/>
    <n v="2"/>
    <n v="336"/>
    <n v="19696"/>
  </r>
  <r>
    <x v="10"/>
    <x v="1"/>
    <s v="0-21"/>
    <x v="0"/>
    <n v="122"/>
    <n v="14"/>
    <n v="3416"/>
    <n v="127508"/>
  </r>
  <r>
    <x v="10"/>
    <x v="1"/>
    <s v="22-44"/>
    <x v="0"/>
    <n v="87"/>
    <n v="15"/>
    <n v="2436"/>
    <n v="128402"/>
  </r>
  <r>
    <x v="10"/>
    <x v="1"/>
    <s v="45-64"/>
    <x v="0"/>
    <n v="237"/>
    <n v="28"/>
    <n v="6527"/>
    <n v="131235"/>
  </r>
  <r>
    <x v="10"/>
    <x v="1"/>
    <s v="65+"/>
    <x v="0"/>
    <n v="22"/>
    <n v="3"/>
    <n v="616"/>
    <n v="19626"/>
  </r>
  <r>
    <x v="11"/>
    <x v="0"/>
    <s v="0-21"/>
    <x v="0"/>
    <n v="47"/>
    <n v="8"/>
    <n v="1356"/>
    <n v="121820"/>
  </r>
  <r>
    <x v="11"/>
    <x v="0"/>
    <s v="22-44"/>
    <x v="0"/>
    <n v="201"/>
    <n v="35"/>
    <n v="5716"/>
    <n v="148172"/>
  </r>
  <r>
    <x v="11"/>
    <x v="0"/>
    <s v="45-64"/>
    <x v="0"/>
    <n v="387"/>
    <n v="58"/>
    <n v="10994"/>
    <n v="144071"/>
  </r>
  <r>
    <x v="11"/>
    <x v="0"/>
    <s v="65+"/>
    <x v="0"/>
    <n v="15"/>
    <n v="2"/>
    <n v="430"/>
    <n v="23818"/>
  </r>
  <r>
    <x v="11"/>
    <x v="1"/>
    <s v="0-21"/>
    <x v="0"/>
    <n v="100"/>
    <n v="13"/>
    <n v="2876"/>
    <n v="126687"/>
  </r>
  <r>
    <x v="11"/>
    <x v="1"/>
    <s v="22-44"/>
    <x v="0"/>
    <n v="40"/>
    <n v="13"/>
    <n v="1140"/>
    <n v="130114"/>
  </r>
  <r>
    <x v="11"/>
    <x v="1"/>
    <s v="45-64"/>
    <x v="0"/>
    <n v="239"/>
    <n v="30"/>
    <n v="6682"/>
    <n v="130579"/>
  </r>
  <r>
    <x v="11"/>
    <x v="1"/>
    <s v="65+"/>
    <x v="0"/>
    <n v="49"/>
    <n v="5"/>
    <n v="1392"/>
    <n v="23508"/>
  </r>
  <r>
    <x v="12"/>
    <x v="0"/>
    <s v="0-21"/>
    <x v="0"/>
    <n v="32"/>
    <n v="5"/>
    <n v="922"/>
    <n v="115068"/>
  </r>
  <r>
    <x v="12"/>
    <x v="0"/>
    <s v="22-44"/>
    <x v="0"/>
    <n v="158"/>
    <n v="30"/>
    <n v="4512"/>
    <n v="141525"/>
  </r>
  <r>
    <x v="12"/>
    <x v="0"/>
    <s v="45-64"/>
    <x v="0"/>
    <n v="274"/>
    <n v="44"/>
    <n v="7914"/>
    <n v="136816"/>
  </r>
  <r>
    <x v="12"/>
    <x v="0"/>
    <s v="65+"/>
    <x v="0"/>
    <n v="14"/>
    <n v="3"/>
    <n v="402"/>
    <n v="25752"/>
  </r>
  <r>
    <x v="12"/>
    <x v="1"/>
    <s v="0-21"/>
    <x v="0"/>
    <n v="66"/>
    <n v="11"/>
    <n v="1890"/>
    <n v="119724"/>
  </r>
  <r>
    <x v="12"/>
    <x v="1"/>
    <s v="22-44"/>
    <x v="0"/>
    <n v="54"/>
    <n v="13"/>
    <n v="1570"/>
    <n v="127644"/>
  </r>
  <r>
    <x v="12"/>
    <x v="1"/>
    <s v="45-64"/>
    <x v="0"/>
    <n v="196"/>
    <n v="32"/>
    <n v="5486"/>
    <n v="124897"/>
  </r>
  <r>
    <x v="12"/>
    <x v="1"/>
    <s v="65+"/>
    <x v="0"/>
    <n v="20"/>
    <n v="3"/>
    <n v="570"/>
    <n v="25129"/>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0"/>
    <n v="0"/>
    <n v="0"/>
    <n v="0"/>
  </r>
  <r>
    <x v="7"/>
    <x v="0"/>
    <s v="22-44"/>
    <x v="0"/>
    <n v="0"/>
    <n v="0"/>
    <n v="0"/>
    <n v="0"/>
  </r>
  <r>
    <x v="7"/>
    <x v="0"/>
    <s v="45-64"/>
    <x v="0"/>
    <n v="0"/>
    <n v="0"/>
    <n v="0"/>
    <n v="0"/>
  </r>
  <r>
    <x v="7"/>
    <x v="0"/>
    <s v="65+"/>
    <x v="0"/>
    <n v="0"/>
    <n v="0"/>
    <n v="0"/>
    <n v="0"/>
  </r>
  <r>
    <x v="7"/>
    <x v="1"/>
    <s v="0-21"/>
    <x v="0"/>
    <n v="0"/>
    <n v="0"/>
    <n v="0"/>
    <n v="0"/>
  </r>
  <r>
    <x v="7"/>
    <x v="1"/>
    <s v="22-44"/>
    <x v="0"/>
    <n v="0"/>
    <n v="0"/>
    <n v="0"/>
    <n v="0"/>
  </r>
  <r>
    <x v="7"/>
    <x v="1"/>
    <s v="45-64"/>
    <x v="0"/>
    <n v="0"/>
    <n v="0"/>
    <n v="0"/>
    <n v="0"/>
  </r>
  <r>
    <x v="7"/>
    <x v="1"/>
    <s v="65+"/>
    <x v="0"/>
    <n v="0"/>
    <n v="0"/>
    <n v="0"/>
    <n v="0"/>
  </r>
  <r>
    <x v="8"/>
    <x v="0"/>
    <s v="0-21"/>
    <x v="0"/>
    <n v="394"/>
    <n v="60"/>
    <n v="11032"/>
    <n v="1772043"/>
  </r>
  <r>
    <x v="8"/>
    <x v="0"/>
    <s v="22-44"/>
    <x v="0"/>
    <n v="1625"/>
    <n v="270"/>
    <n v="46733"/>
    <n v="2467365"/>
  </r>
  <r>
    <x v="8"/>
    <x v="0"/>
    <s v="45-64"/>
    <x v="0"/>
    <n v="3183"/>
    <n v="455"/>
    <n v="91127"/>
    <n v="1689628"/>
  </r>
  <r>
    <x v="8"/>
    <x v="0"/>
    <s v="65+"/>
    <x v="0"/>
    <n v="343"/>
    <n v="48"/>
    <n v="10230"/>
    <n v="347717"/>
  </r>
  <r>
    <x v="8"/>
    <x v="1"/>
    <s v="0-21"/>
    <x v="0"/>
    <n v="505"/>
    <n v="92"/>
    <n v="14815"/>
    <n v="1825673"/>
  </r>
  <r>
    <x v="8"/>
    <x v="1"/>
    <s v="22-44"/>
    <x v="0"/>
    <n v="960"/>
    <n v="151"/>
    <n v="27922"/>
    <n v="2281048"/>
  </r>
  <r>
    <x v="8"/>
    <x v="1"/>
    <s v="45-64"/>
    <x v="0"/>
    <n v="2065"/>
    <n v="281"/>
    <n v="58329"/>
    <n v="1574525"/>
  </r>
  <r>
    <x v="8"/>
    <x v="1"/>
    <s v="65+"/>
    <x v="0"/>
    <n v="320"/>
    <n v="42"/>
    <n v="9352"/>
    <n v="312892"/>
  </r>
  <r>
    <x v="9"/>
    <x v="0"/>
    <s v="0-21"/>
    <x v="0"/>
    <n v="384"/>
    <n v="62"/>
    <n v="10984"/>
    <n v="1750421"/>
  </r>
  <r>
    <x v="9"/>
    <x v="0"/>
    <s v="22-44"/>
    <x v="0"/>
    <n v="1338"/>
    <n v="233"/>
    <n v="38111"/>
    <n v="2395616"/>
  </r>
  <r>
    <x v="9"/>
    <x v="0"/>
    <s v="45-64"/>
    <x v="0"/>
    <n v="3295"/>
    <n v="488"/>
    <n v="94883"/>
    <n v="1735380"/>
  </r>
  <r>
    <x v="9"/>
    <x v="0"/>
    <s v="65+"/>
    <x v="0"/>
    <n v="421"/>
    <n v="57"/>
    <n v="12084"/>
    <n v="366426"/>
  </r>
  <r>
    <x v="9"/>
    <x v="1"/>
    <s v="0-21"/>
    <x v="0"/>
    <n v="436"/>
    <n v="79"/>
    <n v="12821"/>
    <n v="1805401"/>
  </r>
  <r>
    <x v="9"/>
    <x v="1"/>
    <s v="22-44"/>
    <x v="0"/>
    <n v="843"/>
    <n v="141"/>
    <n v="24353"/>
    <n v="2232982"/>
  </r>
  <r>
    <x v="9"/>
    <x v="1"/>
    <s v="45-64"/>
    <x v="0"/>
    <n v="1913"/>
    <n v="260"/>
    <n v="54842"/>
    <n v="1619651"/>
  </r>
  <r>
    <x v="9"/>
    <x v="1"/>
    <s v="65+"/>
    <x v="0"/>
    <n v="313"/>
    <n v="44"/>
    <n v="8988"/>
    <n v="328877"/>
  </r>
  <r>
    <x v="10"/>
    <x v="0"/>
    <s v="0-21"/>
    <x v="0"/>
    <n v="308"/>
    <n v="50"/>
    <n v="8729"/>
    <n v="1535263"/>
  </r>
  <r>
    <x v="10"/>
    <x v="0"/>
    <s v="22-44"/>
    <x v="0"/>
    <n v="1178"/>
    <n v="206"/>
    <n v="34280"/>
    <n v="2126032"/>
  </r>
  <r>
    <x v="10"/>
    <x v="0"/>
    <s v="45-64"/>
    <x v="0"/>
    <n v="2709"/>
    <n v="402"/>
    <n v="77530"/>
    <n v="1579436"/>
  </r>
  <r>
    <x v="10"/>
    <x v="0"/>
    <s v="65+"/>
    <x v="0"/>
    <n v="437"/>
    <n v="64"/>
    <n v="12404"/>
    <n v="341099"/>
  </r>
  <r>
    <x v="10"/>
    <x v="1"/>
    <s v="0-21"/>
    <x v="0"/>
    <n v="388"/>
    <n v="65"/>
    <n v="11092"/>
    <n v="1587388"/>
  </r>
  <r>
    <x v="10"/>
    <x v="1"/>
    <s v="22-44"/>
    <x v="0"/>
    <n v="671"/>
    <n v="122"/>
    <n v="19168"/>
    <n v="2018492"/>
  </r>
  <r>
    <x v="10"/>
    <x v="1"/>
    <s v="45-64"/>
    <x v="0"/>
    <n v="1529"/>
    <n v="219"/>
    <n v="43616"/>
    <n v="1476861"/>
  </r>
  <r>
    <x v="10"/>
    <x v="1"/>
    <s v="65+"/>
    <x v="0"/>
    <n v="291"/>
    <n v="39"/>
    <n v="8316"/>
    <n v="303173"/>
  </r>
  <r>
    <x v="11"/>
    <x v="0"/>
    <s v="0-21"/>
    <x v="0"/>
    <n v="259"/>
    <n v="42"/>
    <n v="7124"/>
    <n v="1328335"/>
  </r>
  <r>
    <x v="11"/>
    <x v="0"/>
    <s v="22-44"/>
    <x v="0"/>
    <n v="1064"/>
    <n v="183"/>
    <n v="30620"/>
    <n v="1895749"/>
  </r>
  <r>
    <x v="11"/>
    <x v="0"/>
    <s v="45-64"/>
    <x v="0"/>
    <n v="2485"/>
    <n v="364"/>
    <n v="71231"/>
    <n v="1413433"/>
  </r>
  <r>
    <x v="11"/>
    <x v="0"/>
    <s v="65+"/>
    <x v="0"/>
    <n v="499"/>
    <n v="67"/>
    <n v="14295"/>
    <n v="292571"/>
  </r>
  <r>
    <x v="11"/>
    <x v="1"/>
    <s v="0-21"/>
    <x v="0"/>
    <n v="305"/>
    <n v="60"/>
    <n v="8828"/>
    <n v="1383247"/>
  </r>
  <r>
    <x v="11"/>
    <x v="1"/>
    <s v="22-44"/>
    <x v="0"/>
    <n v="456"/>
    <n v="83"/>
    <n v="13160"/>
    <n v="1827835"/>
  </r>
  <r>
    <x v="11"/>
    <x v="1"/>
    <s v="45-64"/>
    <x v="0"/>
    <n v="1229"/>
    <n v="186"/>
    <n v="35131"/>
    <n v="1321849"/>
  </r>
  <r>
    <x v="11"/>
    <x v="1"/>
    <s v="65+"/>
    <x v="0"/>
    <n v="234"/>
    <n v="30"/>
    <n v="6776"/>
    <n v="257617"/>
  </r>
  <r>
    <x v="12"/>
    <x v="0"/>
    <s v="0-21"/>
    <x v="0"/>
    <n v="231"/>
    <n v="37"/>
    <n v="6714"/>
    <n v="1246876"/>
  </r>
  <r>
    <x v="12"/>
    <x v="0"/>
    <s v="22-44"/>
    <x v="0"/>
    <n v="1045"/>
    <n v="187"/>
    <n v="30782"/>
    <n v="1841886"/>
  </r>
  <r>
    <x v="12"/>
    <x v="0"/>
    <s v="45-64"/>
    <x v="0"/>
    <n v="2308"/>
    <n v="363"/>
    <n v="68149"/>
    <n v="1370852"/>
  </r>
  <r>
    <x v="12"/>
    <x v="0"/>
    <s v="65+"/>
    <x v="0"/>
    <n v="434"/>
    <n v="61"/>
    <n v="12503"/>
    <n v="317658"/>
  </r>
  <r>
    <x v="12"/>
    <x v="1"/>
    <s v="0-21"/>
    <x v="0"/>
    <n v="288"/>
    <n v="54"/>
    <n v="8372"/>
    <n v="1307672"/>
  </r>
  <r>
    <x v="12"/>
    <x v="1"/>
    <s v="22-44"/>
    <x v="0"/>
    <n v="434"/>
    <n v="80"/>
    <n v="12476"/>
    <n v="1792254"/>
  </r>
  <r>
    <x v="12"/>
    <x v="1"/>
    <s v="45-64"/>
    <x v="0"/>
    <n v="1319"/>
    <n v="200"/>
    <n v="38111"/>
    <n v="1288227"/>
  </r>
  <r>
    <x v="12"/>
    <x v="1"/>
    <s v="65+"/>
    <x v="0"/>
    <n v="247"/>
    <n v="34"/>
    <n v="7392"/>
    <n v="276632"/>
  </r>
  <r>
    <x v="13"/>
    <x v="0"/>
    <s v="0-21"/>
    <x v="0"/>
    <n v="251"/>
    <n v="46"/>
    <n v="7314"/>
    <n v="1167010"/>
  </r>
  <r>
    <x v="13"/>
    <x v="0"/>
    <s v="22-44"/>
    <x v="0"/>
    <n v="806"/>
    <n v="195"/>
    <n v="24571"/>
    <n v="1752477"/>
  </r>
  <r>
    <x v="13"/>
    <x v="0"/>
    <s v="45-64"/>
    <x v="0"/>
    <n v="1883"/>
    <n v="356"/>
    <n v="56762"/>
    <n v="1331808"/>
  </r>
  <r>
    <x v="13"/>
    <x v="0"/>
    <s v="65+"/>
    <x v="0"/>
    <n v="338"/>
    <n v="54"/>
    <n v="9800"/>
    <n v="338901"/>
  </r>
  <r>
    <x v="13"/>
    <x v="1"/>
    <s v="0-21"/>
    <x v="0"/>
    <n v="259"/>
    <n v="60"/>
    <n v="7700"/>
    <n v="1224314"/>
  </r>
  <r>
    <x v="13"/>
    <x v="1"/>
    <s v="22-44"/>
    <x v="0"/>
    <n v="336"/>
    <n v="76"/>
    <n v="9970"/>
    <n v="1711429"/>
  </r>
  <r>
    <x v="13"/>
    <x v="1"/>
    <s v="45-64"/>
    <x v="0"/>
    <n v="1259"/>
    <n v="233"/>
    <n v="37312"/>
    <n v="1255988"/>
  </r>
  <r>
    <x v="13"/>
    <x v="1"/>
    <s v="65+"/>
    <x v="0"/>
    <n v="214"/>
    <n v="38"/>
    <n v="6582"/>
    <n v="294348"/>
  </r>
  <r>
    <x v="0"/>
    <x v="0"/>
    <s v="0-21"/>
    <x v="0"/>
    <n v="0"/>
    <n v="0"/>
    <n v="0"/>
    <n v="471368"/>
  </r>
  <r>
    <x v="0"/>
    <x v="0"/>
    <s v="22-44"/>
    <x v="0"/>
    <n v="0"/>
    <n v="0"/>
    <n v="0"/>
    <n v="568824"/>
  </r>
  <r>
    <x v="0"/>
    <x v="0"/>
    <s v="45-64"/>
    <x v="0"/>
    <n v="0"/>
    <n v="0"/>
    <n v="0"/>
    <n v="403346"/>
  </r>
  <r>
    <x v="0"/>
    <x v="0"/>
    <s v="65+"/>
    <x v="0"/>
    <n v="0"/>
    <n v="0"/>
    <n v="0"/>
    <n v="206126"/>
  </r>
  <r>
    <x v="0"/>
    <x v="1"/>
    <s v="0-21"/>
    <x v="0"/>
    <n v="0"/>
    <n v="0"/>
    <n v="0"/>
    <n v="486803"/>
  </r>
  <r>
    <x v="0"/>
    <x v="1"/>
    <s v="22-44"/>
    <x v="0"/>
    <n v="0"/>
    <n v="0"/>
    <n v="0"/>
    <n v="560781"/>
  </r>
  <r>
    <x v="0"/>
    <x v="1"/>
    <s v="45-64"/>
    <x v="0"/>
    <n v="0"/>
    <n v="0"/>
    <n v="0"/>
    <n v="372611"/>
  </r>
  <r>
    <x v="0"/>
    <x v="1"/>
    <s v="65+"/>
    <x v="0"/>
    <n v="0"/>
    <n v="0"/>
    <n v="0"/>
    <n v="168670"/>
  </r>
  <r>
    <x v="1"/>
    <x v="0"/>
    <s v="0-21"/>
    <x v="0"/>
    <n v="0"/>
    <n v="0"/>
    <n v="0"/>
    <n v="479539"/>
  </r>
  <r>
    <x v="1"/>
    <x v="0"/>
    <s v="22-44"/>
    <x v="0"/>
    <n v="0"/>
    <n v="0"/>
    <n v="0"/>
    <n v="582404"/>
  </r>
  <r>
    <x v="1"/>
    <x v="0"/>
    <s v="45-64"/>
    <x v="0"/>
    <n v="0"/>
    <n v="0"/>
    <n v="0"/>
    <n v="420397"/>
  </r>
  <r>
    <x v="1"/>
    <x v="0"/>
    <s v="65+"/>
    <x v="0"/>
    <n v="0"/>
    <n v="0"/>
    <n v="0"/>
    <n v="217725"/>
  </r>
  <r>
    <x v="1"/>
    <x v="1"/>
    <s v="0-21"/>
    <x v="0"/>
    <n v="0"/>
    <n v="0"/>
    <n v="0"/>
    <n v="495901"/>
  </r>
  <r>
    <x v="1"/>
    <x v="1"/>
    <s v="22-44"/>
    <x v="0"/>
    <n v="0"/>
    <n v="0"/>
    <n v="0"/>
    <n v="580033"/>
  </r>
  <r>
    <x v="1"/>
    <x v="1"/>
    <s v="45-64"/>
    <x v="0"/>
    <n v="0"/>
    <n v="0"/>
    <n v="0"/>
    <n v="389392"/>
  </r>
  <r>
    <x v="1"/>
    <x v="1"/>
    <s v="65+"/>
    <x v="0"/>
    <n v="0"/>
    <n v="0"/>
    <n v="0"/>
    <n v="175998"/>
  </r>
  <r>
    <x v="2"/>
    <x v="0"/>
    <s v="0-21"/>
    <x v="0"/>
    <n v="0"/>
    <n v="0"/>
    <n v="0"/>
    <n v="481028"/>
  </r>
  <r>
    <x v="2"/>
    <x v="0"/>
    <s v="22-44"/>
    <x v="0"/>
    <n v="0"/>
    <n v="0"/>
    <n v="0"/>
    <n v="588637"/>
  </r>
  <r>
    <x v="2"/>
    <x v="0"/>
    <s v="45-64"/>
    <x v="0"/>
    <n v="0"/>
    <n v="0"/>
    <n v="0"/>
    <n v="440748"/>
  </r>
  <r>
    <x v="2"/>
    <x v="0"/>
    <s v="65+"/>
    <x v="0"/>
    <n v="0"/>
    <n v="0"/>
    <n v="0"/>
    <n v="227899"/>
  </r>
  <r>
    <x v="2"/>
    <x v="1"/>
    <s v="0-21"/>
    <x v="0"/>
    <n v="0"/>
    <n v="0"/>
    <n v="0"/>
    <n v="496545"/>
  </r>
  <r>
    <x v="2"/>
    <x v="1"/>
    <s v="22-44"/>
    <x v="0"/>
    <n v="0"/>
    <n v="0"/>
    <n v="0"/>
    <n v="581985"/>
  </r>
  <r>
    <x v="2"/>
    <x v="1"/>
    <s v="45-64"/>
    <x v="0"/>
    <n v="0"/>
    <n v="0"/>
    <n v="0"/>
    <n v="406988"/>
  </r>
  <r>
    <x v="2"/>
    <x v="1"/>
    <s v="65+"/>
    <x v="0"/>
    <n v="0"/>
    <n v="0"/>
    <n v="0"/>
    <n v="181816"/>
  </r>
  <r>
    <x v="3"/>
    <x v="0"/>
    <s v="0-21"/>
    <x v="0"/>
    <n v="0"/>
    <n v="0"/>
    <n v="0"/>
    <n v="469622"/>
  </r>
  <r>
    <x v="3"/>
    <x v="0"/>
    <s v="22-44"/>
    <x v="0"/>
    <n v="0"/>
    <n v="0"/>
    <n v="0"/>
    <n v="572787"/>
  </r>
  <r>
    <x v="3"/>
    <x v="0"/>
    <s v="45-64"/>
    <x v="0"/>
    <n v="2"/>
    <n v="1"/>
    <n v="180"/>
    <n v="451494"/>
  </r>
  <r>
    <x v="3"/>
    <x v="0"/>
    <s v="65+"/>
    <x v="0"/>
    <n v="0"/>
    <n v="0"/>
    <n v="0"/>
    <n v="229731"/>
  </r>
  <r>
    <x v="3"/>
    <x v="1"/>
    <s v="0-21"/>
    <x v="0"/>
    <n v="0"/>
    <n v="0"/>
    <n v="0"/>
    <n v="485992"/>
  </r>
  <r>
    <x v="3"/>
    <x v="1"/>
    <s v="22-44"/>
    <x v="0"/>
    <n v="0"/>
    <n v="0"/>
    <n v="0"/>
    <n v="560169"/>
  </r>
  <r>
    <x v="3"/>
    <x v="1"/>
    <s v="45-64"/>
    <x v="0"/>
    <n v="0"/>
    <n v="0"/>
    <n v="0"/>
    <n v="415635"/>
  </r>
  <r>
    <x v="3"/>
    <x v="1"/>
    <s v="65+"/>
    <x v="0"/>
    <n v="0"/>
    <n v="0"/>
    <n v="0"/>
    <n v="183015"/>
  </r>
  <r>
    <x v="4"/>
    <x v="0"/>
    <s v="0-21"/>
    <x v="0"/>
    <n v="0"/>
    <n v="0"/>
    <n v="0"/>
    <n v="456991"/>
  </r>
  <r>
    <x v="4"/>
    <x v="0"/>
    <s v="22-44"/>
    <x v="0"/>
    <n v="7"/>
    <n v="1"/>
    <n v="54"/>
    <n v="552330"/>
  </r>
  <r>
    <x v="4"/>
    <x v="0"/>
    <s v="45-64"/>
    <x v="0"/>
    <n v="4"/>
    <n v="2"/>
    <n v="284"/>
    <n v="459139"/>
  </r>
  <r>
    <x v="4"/>
    <x v="0"/>
    <s v="65+"/>
    <x v="0"/>
    <n v="0"/>
    <n v="0"/>
    <n v="0"/>
    <n v="231799"/>
  </r>
  <r>
    <x v="4"/>
    <x v="1"/>
    <s v="0-21"/>
    <x v="0"/>
    <n v="0"/>
    <n v="0"/>
    <n v="0"/>
    <n v="473916"/>
  </r>
  <r>
    <x v="4"/>
    <x v="1"/>
    <s v="22-44"/>
    <x v="0"/>
    <n v="0"/>
    <n v="0"/>
    <n v="0"/>
    <n v="534946"/>
  </r>
  <r>
    <x v="4"/>
    <x v="1"/>
    <s v="45-64"/>
    <x v="0"/>
    <n v="0"/>
    <n v="0"/>
    <n v="0"/>
    <n v="421402"/>
  </r>
  <r>
    <x v="4"/>
    <x v="1"/>
    <s v="65+"/>
    <x v="0"/>
    <n v="0"/>
    <n v="0"/>
    <n v="0"/>
    <n v="183629"/>
  </r>
  <r>
    <x v="5"/>
    <x v="0"/>
    <s v="0-21"/>
    <x v="0"/>
    <n v="0"/>
    <n v="0"/>
    <n v="0"/>
    <n v="466223"/>
  </r>
  <r>
    <x v="5"/>
    <x v="0"/>
    <s v="22-44"/>
    <x v="0"/>
    <n v="0"/>
    <n v="0"/>
    <n v="0"/>
    <n v="556036"/>
  </r>
  <r>
    <x v="5"/>
    <x v="0"/>
    <s v="45-64"/>
    <x v="0"/>
    <n v="9"/>
    <n v="2"/>
    <n v="438"/>
    <n v="471992"/>
  </r>
  <r>
    <x v="5"/>
    <x v="0"/>
    <s v="65+"/>
    <x v="0"/>
    <n v="0"/>
    <n v="0"/>
    <n v="0"/>
    <n v="235172"/>
  </r>
  <r>
    <x v="5"/>
    <x v="1"/>
    <s v="0-21"/>
    <x v="0"/>
    <n v="0"/>
    <n v="0"/>
    <n v="0"/>
    <n v="484512"/>
  </r>
  <r>
    <x v="5"/>
    <x v="1"/>
    <s v="22-44"/>
    <x v="0"/>
    <n v="7"/>
    <n v="1"/>
    <n v="280"/>
    <n v="539371"/>
  </r>
  <r>
    <x v="5"/>
    <x v="1"/>
    <s v="45-64"/>
    <x v="0"/>
    <n v="0"/>
    <n v="0"/>
    <n v="0"/>
    <n v="433779"/>
  </r>
  <r>
    <x v="5"/>
    <x v="1"/>
    <s v="65+"/>
    <x v="0"/>
    <n v="0"/>
    <n v="0"/>
    <n v="0"/>
    <n v="186359"/>
  </r>
  <r>
    <x v="6"/>
    <x v="0"/>
    <s v="0-21"/>
    <x v="0"/>
    <n v="0"/>
    <n v="0"/>
    <n v="0"/>
    <n v="475147"/>
  </r>
  <r>
    <x v="6"/>
    <x v="0"/>
    <s v="22-44"/>
    <x v="0"/>
    <n v="0"/>
    <n v="0"/>
    <n v="0"/>
    <n v="565256"/>
  </r>
  <r>
    <x v="6"/>
    <x v="0"/>
    <s v="45-64"/>
    <x v="0"/>
    <n v="23"/>
    <n v="3"/>
    <n v="818"/>
    <n v="483594"/>
  </r>
  <r>
    <x v="6"/>
    <x v="0"/>
    <s v="65+"/>
    <x v="0"/>
    <n v="0"/>
    <n v="0"/>
    <n v="0"/>
    <n v="237671"/>
  </r>
  <r>
    <x v="6"/>
    <x v="1"/>
    <s v="0-21"/>
    <x v="0"/>
    <n v="0"/>
    <n v="0"/>
    <n v="0"/>
    <n v="494385"/>
  </r>
  <r>
    <x v="6"/>
    <x v="1"/>
    <s v="22-44"/>
    <x v="0"/>
    <n v="0"/>
    <n v="0"/>
    <n v="0"/>
    <n v="549640"/>
  </r>
  <r>
    <x v="6"/>
    <x v="1"/>
    <s v="45-64"/>
    <x v="0"/>
    <n v="0"/>
    <n v="0"/>
    <n v="0"/>
    <n v="445416"/>
  </r>
  <r>
    <x v="6"/>
    <x v="1"/>
    <s v="65+"/>
    <x v="0"/>
    <n v="0"/>
    <n v="0"/>
    <n v="0"/>
    <n v="187908"/>
  </r>
  <r>
    <x v="7"/>
    <x v="0"/>
    <s v="0-21"/>
    <x v="0"/>
    <n v="0"/>
    <n v="0"/>
    <n v="0"/>
    <n v="481391"/>
  </r>
  <r>
    <x v="7"/>
    <x v="0"/>
    <s v="22-44"/>
    <x v="0"/>
    <n v="0"/>
    <n v="0"/>
    <n v="0"/>
    <n v="567659"/>
  </r>
  <r>
    <x v="7"/>
    <x v="0"/>
    <s v="45-64"/>
    <x v="0"/>
    <n v="4"/>
    <n v="1"/>
    <n v="336"/>
    <n v="489071"/>
  </r>
  <r>
    <x v="7"/>
    <x v="0"/>
    <s v="65+"/>
    <x v="0"/>
    <n v="1"/>
    <n v="1"/>
    <n v="30"/>
    <n v="237868"/>
  </r>
  <r>
    <x v="7"/>
    <x v="1"/>
    <s v="0-21"/>
    <x v="0"/>
    <n v="0"/>
    <n v="0"/>
    <n v="0"/>
    <n v="501417"/>
  </r>
  <r>
    <x v="7"/>
    <x v="1"/>
    <s v="22-44"/>
    <x v="0"/>
    <n v="0"/>
    <n v="0"/>
    <n v="0"/>
    <n v="550069"/>
  </r>
  <r>
    <x v="7"/>
    <x v="1"/>
    <s v="45-64"/>
    <x v="0"/>
    <n v="0"/>
    <n v="0"/>
    <n v="0"/>
    <n v="452857"/>
  </r>
  <r>
    <x v="7"/>
    <x v="1"/>
    <s v="65+"/>
    <x v="0"/>
    <n v="0"/>
    <n v="0"/>
    <n v="0"/>
    <n v="188382"/>
  </r>
  <r>
    <x v="8"/>
    <x v="0"/>
    <s v="0-21"/>
    <x v="0"/>
    <n v="0"/>
    <n v="0"/>
    <n v="0"/>
    <n v="480969"/>
  </r>
  <r>
    <x v="8"/>
    <x v="0"/>
    <s v="22-44"/>
    <x v="0"/>
    <n v="0"/>
    <n v="0"/>
    <n v="0"/>
    <n v="560755"/>
  </r>
  <r>
    <x v="8"/>
    <x v="0"/>
    <s v="45-64"/>
    <x v="0"/>
    <n v="2"/>
    <n v="1"/>
    <n v="168"/>
    <n v="492684"/>
  </r>
  <r>
    <x v="8"/>
    <x v="0"/>
    <s v="65+"/>
    <x v="0"/>
    <n v="10"/>
    <n v="1"/>
    <n v="290"/>
    <n v="240172"/>
  </r>
  <r>
    <x v="8"/>
    <x v="1"/>
    <s v="0-21"/>
    <x v="0"/>
    <n v="0"/>
    <n v="0"/>
    <n v="0"/>
    <n v="500160"/>
  </r>
  <r>
    <x v="8"/>
    <x v="1"/>
    <s v="22-44"/>
    <x v="0"/>
    <n v="0"/>
    <n v="0"/>
    <n v="0"/>
    <n v="537065"/>
  </r>
  <r>
    <x v="8"/>
    <x v="1"/>
    <s v="45-64"/>
    <x v="0"/>
    <n v="0"/>
    <n v="0"/>
    <n v="0"/>
    <n v="455906"/>
  </r>
  <r>
    <x v="8"/>
    <x v="1"/>
    <s v="65+"/>
    <x v="0"/>
    <n v="0"/>
    <n v="0"/>
    <n v="0"/>
    <n v="190194"/>
  </r>
  <r>
    <x v="9"/>
    <x v="0"/>
    <s v="0-21"/>
    <x v="0"/>
    <n v="0"/>
    <n v="0"/>
    <n v="0"/>
    <n v="475922"/>
  </r>
  <r>
    <x v="9"/>
    <x v="0"/>
    <s v="22-44"/>
    <x v="0"/>
    <n v="0"/>
    <n v="0"/>
    <n v="0"/>
    <n v="542904"/>
  </r>
  <r>
    <x v="9"/>
    <x v="0"/>
    <s v="45-64"/>
    <x v="0"/>
    <n v="3"/>
    <n v="1"/>
    <n v="252"/>
    <n v="494574"/>
  </r>
  <r>
    <x v="9"/>
    <x v="0"/>
    <s v="65+"/>
    <x v="0"/>
    <n v="3"/>
    <n v="1"/>
    <n v="88"/>
    <n v="246571"/>
  </r>
  <r>
    <x v="9"/>
    <x v="1"/>
    <s v="0-21"/>
    <x v="0"/>
    <n v="0"/>
    <n v="0"/>
    <n v="0"/>
    <n v="493440"/>
  </r>
  <r>
    <x v="9"/>
    <x v="1"/>
    <s v="22-44"/>
    <x v="0"/>
    <n v="0"/>
    <n v="0"/>
    <n v="0"/>
    <n v="506708"/>
  </r>
  <r>
    <x v="9"/>
    <x v="1"/>
    <s v="45-64"/>
    <x v="0"/>
    <n v="0"/>
    <n v="0"/>
    <n v="0"/>
    <n v="454354"/>
  </r>
  <r>
    <x v="9"/>
    <x v="1"/>
    <s v="65+"/>
    <x v="0"/>
    <n v="0"/>
    <n v="0"/>
    <n v="0"/>
    <n v="195566"/>
  </r>
  <r>
    <x v="10"/>
    <x v="0"/>
    <s v="0-21"/>
    <x v="0"/>
    <n v="0"/>
    <n v="0"/>
    <n v="0"/>
    <n v="479735"/>
  </r>
  <r>
    <x v="10"/>
    <x v="0"/>
    <s v="22-44"/>
    <x v="0"/>
    <n v="0"/>
    <n v="0"/>
    <n v="0"/>
    <n v="545487"/>
  </r>
  <r>
    <x v="10"/>
    <x v="0"/>
    <s v="45-64"/>
    <x v="0"/>
    <n v="6"/>
    <n v="2"/>
    <n v="172"/>
    <n v="500270"/>
  </r>
  <r>
    <x v="10"/>
    <x v="0"/>
    <s v="65+"/>
    <x v="0"/>
    <n v="0"/>
    <n v="0"/>
    <n v="0"/>
    <n v="254770"/>
  </r>
  <r>
    <x v="10"/>
    <x v="1"/>
    <s v="0-21"/>
    <x v="0"/>
    <n v="0"/>
    <n v="0"/>
    <n v="0"/>
    <n v="497977"/>
  </r>
  <r>
    <x v="10"/>
    <x v="1"/>
    <s v="22-44"/>
    <x v="0"/>
    <n v="0"/>
    <n v="0"/>
    <n v="0"/>
    <n v="502602"/>
  </r>
  <r>
    <x v="10"/>
    <x v="1"/>
    <s v="45-64"/>
    <x v="0"/>
    <n v="0"/>
    <n v="0"/>
    <n v="0"/>
    <n v="457851"/>
  </r>
  <r>
    <x v="10"/>
    <x v="1"/>
    <s v="65+"/>
    <x v="0"/>
    <n v="0"/>
    <n v="0"/>
    <n v="0"/>
    <n v="202308"/>
  </r>
  <r>
    <x v="11"/>
    <x v="0"/>
    <s v="0-21"/>
    <x v="0"/>
    <n v="0"/>
    <n v="0"/>
    <n v="0"/>
    <n v="483358"/>
  </r>
  <r>
    <x v="11"/>
    <x v="0"/>
    <s v="22-44"/>
    <x v="0"/>
    <n v="0"/>
    <n v="0"/>
    <n v="0"/>
    <n v="558723"/>
  </r>
  <r>
    <x v="11"/>
    <x v="0"/>
    <s v="45-64"/>
    <x v="0"/>
    <n v="0"/>
    <n v="0"/>
    <n v="0"/>
    <n v="501356"/>
  </r>
  <r>
    <x v="11"/>
    <x v="0"/>
    <s v="65+"/>
    <x v="0"/>
    <n v="0"/>
    <n v="0"/>
    <n v="0"/>
    <n v="266641"/>
  </r>
  <r>
    <x v="11"/>
    <x v="1"/>
    <s v="0-21"/>
    <x v="0"/>
    <n v="0"/>
    <n v="0"/>
    <n v="0"/>
    <n v="502468"/>
  </r>
  <r>
    <x v="11"/>
    <x v="1"/>
    <s v="22-44"/>
    <x v="0"/>
    <n v="0"/>
    <n v="0"/>
    <n v="0"/>
    <n v="516011"/>
  </r>
  <r>
    <x v="11"/>
    <x v="1"/>
    <s v="45-64"/>
    <x v="0"/>
    <n v="0"/>
    <n v="0"/>
    <n v="0"/>
    <n v="459109"/>
  </r>
  <r>
    <x v="11"/>
    <x v="1"/>
    <s v="65+"/>
    <x v="0"/>
    <n v="0"/>
    <n v="0"/>
    <n v="0"/>
    <n v="212044"/>
  </r>
  <r>
    <x v="12"/>
    <x v="0"/>
    <s v="0-21"/>
    <x v="0"/>
    <n v="0"/>
    <n v="0"/>
    <n v="0"/>
    <n v="484503"/>
  </r>
  <r>
    <x v="12"/>
    <x v="0"/>
    <s v="22-44"/>
    <x v="0"/>
    <n v="0"/>
    <n v="0"/>
    <n v="0"/>
    <n v="569983"/>
  </r>
  <r>
    <x v="12"/>
    <x v="0"/>
    <s v="45-64"/>
    <x v="0"/>
    <n v="0"/>
    <n v="0"/>
    <n v="0"/>
    <n v="499495"/>
  </r>
  <r>
    <x v="12"/>
    <x v="0"/>
    <s v="65+"/>
    <x v="0"/>
    <n v="0"/>
    <n v="0"/>
    <n v="0"/>
    <n v="284305"/>
  </r>
  <r>
    <x v="12"/>
    <x v="1"/>
    <s v="0-21"/>
    <x v="0"/>
    <n v="0"/>
    <n v="0"/>
    <n v="0"/>
    <n v="503552"/>
  </r>
  <r>
    <x v="12"/>
    <x v="1"/>
    <s v="22-44"/>
    <x v="0"/>
    <n v="0"/>
    <n v="0"/>
    <n v="0"/>
    <n v="527909"/>
  </r>
  <r>
    <x v="12"/>
    <x v="1"/>
    <s v="45-64"/>
    <x v="0"/>
    <n v="0"/>
    <n v="0"/>
    <n v="0"/>
    <n v="459000"/>
  </r>
  <r>
    <x v="12"/>
    <x v="1"/>
    <s v="65+"/>
    <x v="0"/>
    <n v="0"/>
    <n v="0"/>
    <n v="0"/>
    <n v="225937"/>
  </r>
  <r>
    <x v="13"/>
    <x v="0"/>
    <s v="0-21"/>
    <x v="0"/>
    <n v="0"/>
    <n v="0"/>
    <n v="0"/>
    <n v="434982"/>
  </r>
  <r>
    <x v="13"/>
    <x v="0"/>
    <s v="22-44"/>
    <x v="0"/>
    <n v="0"/>
    <n v="0"/>
    <n v="0"/>
    <n v="517925"/>
  </r>
  <r>
    <x v="13"/>
    <x v="0"/>
    <s v="45-64"/>
    <x v="0"/>
    <n v="0"/>
    <n v="0"/>
    <n v="0"/>
    <n v="476585"/>
  </r>
  <r>
    <x v="13"/>
    <x v="0"/>
    <s v="65+"/>
    <x v="0"/>
    <n v="0"/>
    <n v="0"/>
    <n v="0"/>
    <n v="292626"/>
  </r>
  <r>
    <x v="13"/>
    <x v="1"/>
    <s v="0-21"/>
    <x v="0"/>
    <n v="0"/>
    <n v="0"/>
    <n v="0"/>
    <n v="452380"/>
  </r>
  <r>
    <x v="13"/>
    <x v="1"/>
    <s v="22-44"/>
    <x v="0"/>
    <n v="0"/>
    <n v="0"/>
    <n v="0"/>
    <n v="475736"/>
  </r>
  <r>
    <x v="13"/>
    <x v="1"/>
    <s v="45-64"/>
    <x v="0"/>
    <n v="0"/>
    <n v="0"/>
    <n v="0"/>
    <n v="437165"/>
  </r>
  <r>
    <x v="13"/>
    <x v="1"/>
    <s v="65+"/>
    <x v="0"/>
    <n v="0"/>
    <n v="0"/>
    <n v="0"/>
    <n v="232653"/>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30905"/>
  </r>
  <r>
    <x v="5"/>
    <x v="0"/>
    <s v="22-44"/>
    <x v="0"/>
    <n v="0"/>
    <n v="0"/>
    <n v="0"/>
    <n v="43964"/>
  </r>
  <r>
    <x v="5"/>
    <x v="0"/>
    <s v="45-64"/>
    <x v="0"/>
    <n v="0"/>
    <n v="0"/>
    <n v="0"/>
    <n v="30992"/>
  </r>
  <r>
    <x v="5"/>
    <x v="0"/>
    <s v="65+"/>
    <x v="0"/>
    <n v="0"/>
    <n v="0"/>
    <n v="0"/>
    <n v="2183"/>
  </r>
  <r>
    <x v="5"/>
    <x v="1"/>
    <s v="0-21"/>
    <x v="0"/>
    <n v="0"/>
    <n v="0"/>
    <n v="0"/>
    <n v="31591"/>
  </r>
  <r>
    <x v="5"/>
    <x v="1"/>
    <s v="22-44"/>
    <x v="0"/>
    <n v="0"/>
    <n v="0"/>
    <n v="0"/>
    <n v="36685"/>
  </r>
  <r>
    <x v="5"/>
    <x v="1"/>
    <s v="45-64"/>
    <x v="0"/>
    <n v="11"/>
    <n v="1"/>
    <n v="308"/>
    <n v="27690"/>
  </r>
  <r>
    <x v="5"/>
    <x v="1"/>
    <s v="65+"/>
    <x v="0"/>
    <n v="0"/>
    <n v="0"/>
    <n v="0"/>
    <n v="2513"/>
  </r>
  <r>
    <x v="6"/>
    <x v="0"/>
    <s v="0-21"/>
    <x v="0"/>
    <n v="0"/>
    <n v="0"/>
    <n v="0"/>
    <n v="70070"/>
  </r>
  <r>
    <x v="6"/>
    <x v="0"/>
    <s v="22-44"/>
    <x v="0"/>
    <n v="0"/>
    <n v="0"/>
    <n v="0"/>
    <n v="88415"/>
  </r>
  <r>
    <x v="6"/>
    <x v="0"/>
    <s v="45-64"/>
    <x v="0"/>
    <n v="0"/>
    <n v="0"/>
    <n v="0"/>
    <n v="78733"/>
  </r>
  <r>
    <x v="6"/>
    <x v="0"/>
    <s v="65+"/>
    <x v="0"/>
    <n v="0"/>
    <n v="0"/>
    <n v="0"/>
    <n v="26146"/>
  </r>
  <r>
    <x v="6"/>
    <x v="1"/>
    <s v="0-21"/>
    <x v="0"/>
    <n v="0"/>
    <n v="0"/>
    <n v="0"/>
    <n v="71808"/>
  </r>
  <r>
    <x v="6"/>
    <x v="1"/>
    <s v="22-44"/>
    <x v="0"/>
    <n v="0"/>
    <n v="0"/>
    <n v="0"/>
    <n v="73615"/>
  </r>
  <r>
    <x v="6"/>
    <x v="1"/>
    <s v="45-64"/>
    <x v="0"/>
    <n v="14"/>
    <n v="1"/>
    <n v="392"/>
    <n v="67229"/>
  </r>
  <r>
    <x v="6"/>
    <x v="1"/>
    <s v="65+"/>
    <x v="0"/>
    <n v="0"/>
    <n v="0"/>
    <n v="0"/>
    <n v="21051"/>
  </r>
  <r>
    <x v="7"/>
    <x v="0"/>
    <s v="0-21"/>
    <x v="0"/>
    <n v="0"/>
    <n v="0"/>
    <n v="0"/>
    <n v="65923"/>
  </r>
  <r>
    <x v="7"/>
    <x v="0"/>
    <s v="22-44"/>
    <x v="0"/>
    <n v="0"/>
    <n v="0"/>
    <n v="0"/>
    <n v="81513"/>
  </r>
  <r>
    <x v="7"/>
    <x v="0"/>
    <s v="45-64"/>
    <x v="0"/>
    <n v="0"/>
    <n v="0"/>
    <n v="0"/>
    <n v="76603"/>
  </r>
  <r>
    <x v="7"/>
    <x v="0"/>
    <s v="65+"/>
    <x v="0"/>
    <n v="0"/>
    <n v="0"/>
    <n v="0"/>
    <n v="27249"/>
  </r>
  <r>
    <x v="7"/>
    <x v="1"/>
    <s v="0-21"/>
    <x v="0"/>
    <n v="0"/>
    <n v="0"/>
    <n v="0"/>
    <n v="67521"/>
  </r>
  <r>
    <x v="7"/>
    <x v="1"/>
    <s v="22-44"/>
    <x v="0"/>
    <n v="0"/>
    <n v="0"/>
    <n v="0"/>
    <n v="67730"/>
  </r>
  <r>
    <x v="7"/>
    <x v="1"/>
    <s v="45-64"/>
    <x v="0"/>
    <n v="0"/>
    <n v="0"/>
    <n v="0"/>
    <n v="64995"/>
  </r>
  <r>
    <x v="7"/>
    <x v="1"/>
    <s v="65+"/>
    <x v="0"/>
    <n v="14"/>
    <n v="1"/>
    <n v="392"/>
    <n v="21899"/>
  </r>
  <r>
    <x v="8"/>
    <x v="0"/>
    <s v="0-21"/>
    <x v="0"/>
    <n v="10"/>
    <n v="1"/>
    <n v="280"/>
    <n v="61453"/>
  </r>
  <r>
    <x v="8"/>
    <x v="0"/>
    <s v="22-44"/>
    <x v="0"/>
    <n v="3"/>
    <n v="1"/>
    <n v="84"/>
    <n v="74443"/>
  </r>
  <r>
    <x v="8"/>
    <x v="0"/>
    <s v="45-64"/>
    <x v="0"/>
    <n v="5"/>
    <n v="1"/>
    <n v="140"/>
    <n v="73875"/>
  </r>
  <r>
    <x v="8"/>
    <x v="0"/>
    <s v="65+"/>
    <x v="0"/>
    <n v="0"/>
    <n v="0"/>
    <n v="0"/>
    <n v="28341"/>
  </r>
  <r>
    <x v="8"/>
    <x v="1"/>
    <s v="0-21"/>
    <x v="0"/>
    <n v="0"/>
    <n v="0"/>
    <n v="0"/>
    <n v="63194"/>
  </r>
  <r>
    <x v="8"/>
    <x v="1"/>
    <s v="22-44"/>
    <x v="0"/>
    <n v="5"/>
    <n v="1"/>
    <n v="140"/>
    <n v="62090"/>
  </r>
  <r>
    <x v="8"/>
    <x v="1"/>
    <s v="45-64"/>
    <x v="0"/>
    <n v="0"/>
    <n v="0"/>
    <n v="0"/>
    <n v="62832"/>
  </r>
  <r>
    <x v="8"/>
    <x v="1"/>
    <s v="65+"/>
    <x v="0"/>
    <n v="9"/>
    <n v="1"/>
    <n v="252"/>
    <n v="22716"/>
  </r>
  <r>
    <x v="9"/>
    <x v="0"/>
    <s v="0-21"/>
    <x v="0"/>
    <n v="12"/>
    <n v="1"/>
    <n v="336"/>
    <n v="58894"/>
  </r>
  <r>
    <x v="9"/>
    <x v="0"/>
    <s v="22-44"/>
    <x v="0"/>
    <n v="0"/>
    <n v="0"/>
    <n v="0"/>
    <n v="71499"/>
  </r>
  <r>
    <x v="9"/>
    <x v="0"/>
    <s v="45-64"/>
    <x v="0"/>
    <n v="0"/>
    <n v="0"/>
    <n v="0"/>
    <n v="74115"/>
  </r>
  <r>
    <x v="9"/>
    <x v="0"/>
    <s v="65+"/>
    <x v="0"/>
    <n v="0"/>
    <n v="0"/>
    <n v="0"/>
    <n v="30770"/>
  </r>
  <r>
    <x v="9"/>
    <x v="1"/>
    <s v="0-21"/>
    <x v="0"/>
    <n v="0"/>
    <n v="0"/>
    <n v="0"/>
    <n v="60676"/>
  </r>
  <r>
    <x v="9"/>
    <x v="1"/>
    <s v="22-44"/>
    <x v="0"/>
    <n v="8"/>
    <n v="1"/>
    <n v="225"/>
    <n v="59398"/>
  </r>
  <r>
    <x v="9"/>
    <x v="1"/>
    <s v="45-64"/>
    <x v="0"/>
    <n v="0"/>
    <n v="0"/>
    <n v="0"/>
    <n v="62751"/>
  </r>
  <r>
    <x v="9"/>
    <x v="1"/>
    <s v="65+"/>
    <x v="0"/>
    <n v="0"/>
    <n v="0"/>
    <n v="0"/>
    <n v="24715"/>
  </r>
  <r>
    <x v="10"/>
    <x v="0"/>
    <s v="0-21"/>
    <x v="0"/>
    <n v="10"/>
    <n v="1"/>
    <n v="280"/>
    <n v="57921"/>
  </r>
  <r>
    <x v="10"/>
    <x v="0"/>
    <s v="22-44"/>
    <x v="0"/>
    <n v="0"/>
    <n v="0"/>
    <n v="0"/>
    <n v="71875"/>
  </r>
  <r>
    <x v="10"/>
    <x v="0"/>
    <s v="45-64"/>
    <x v="0"/>
    <n v="0"/>
    <n v="0"/>
    <n v="0"/>
    <n v="75244"/>
  </r>
  <r>
    <x v="10"/>
    <x v="0"/>
    <s v="65+"/>
    <x v="0"/>
    <n v="0"/>
    <n v="0"/>
    <n v="0"/>
    <n v="32396"/>
  </r>
  <r>
    <x v="10"/>
    <x v="1"/>
    <s v="0-21"/>
    <x v="0"/>
    <n v="0"/>
    <n v="0"/>
    <n v="0"/>
    <n v="59730"/>
  </r>
  <r>
    <x v="10"/>
    <x v="1"/>
    <s v="22-44"/>
    <x v="0"/>
    <n v="1"/>
    <n v="1"/>
    <n v="28"/>
    <n v="60776"/>
  </r>
  <r>
    <x v="10"/>
    <x v="1"/>
    <s v="45-64"/>
    <x v="0"/>
    <n v="0"/>
    <n v="0"/>
    <n v="0"/>
    <n v="64056"/>
  </r>
  <r>
    <x v="10"/>
    <x v="1"/>
    <s v="65+"/>
    <x v="0"/>
    <n v="0"/>
    <n v="0"/>
    <n v="0"/>
    <n v="26234"/>
  </r>
  <r>
    <x v="11"/>
    <x v="0"/>
    <s v="0-21"/>
    <x v="0"/>
    <n v="0"/>
    <n v="0"/>
    <n v="0"/>
    <n v="55491"/>
  </r>
  <r>
    <x v="11"/>
    <x v="0"/>
    <s v="22-44"/>
    <x v="0"/>
    <n v="0"/>
    <n v="0"/>
    <n v="0"/>
    <n v="73071"/>
  </r>
  <r>
    <x v="11"/>
    <x v="0"/>
    <s v="45-64"/>
    <x v="0"/>
    <n v="0"/>
    <n v="0"/>
    <n v="0"/>
    <n v="74732"/>
  </r>
  <r>
    <x v="11"/>
    <x v="0"/>
    <s v="65+"/>
    <x v="0"/>
    <n v="0"/>
    <n v="0"/>
    <n v="0"/>
    <n v="34670"/>
  </r>
  <r>
    <x v="11"/>
    <x v="1"/>
    <s v="0-21"/>
    <x v="0"/>
    <n v="0"/>
    <n v="0"/>
    <n v="0"/>
    <n v="57103"/>
  </r>
  <r>
    <x v="11"/>
    <x v="1"/>
    <s v="22-44"/>
    <x v="0"/>
    <n v="7"/>
    <n v="1"/>
    <n v="196"/>
    <n v="63005"/>
  </r>
  <r>
    <x v="11"/>
    <x v="1"/>
    <s v="45-64"/>
    <x v="0"/>
    <n v="0"/>
    <n v="0"/>
    <n v="0"/>
    <n v="63165"/>
  </r>
  <r>
    <x v="11"/>
    <x v="1"/>
    <s v="65+"/>
    <x v="0"/>
    <n v="0"/>
    <n v="0"/>
    <n v="0"/>
    <n v="28309"/>
  </r>
  <r>
    <x v="12"/>
    <x v="0"/>
    <s v="0-21"/>
    <x v="0"/>
    <n v="0"/>
    <n v="0"/>
    <n v="0"/>
    <n v="52176"/>
  </r>
  <r>
    <x v="12"/>
    <x v="0"/>
    <s v="22-44"/>
    <x v="0"/>
    <n v="0"/>
    <n v="0"/>
    <n v="0"/>
    <n v="71054"/>
  </r>
  <r>
    <x v="12"/>
    <x v="0"/>
    <s v="45-64"/>
    <x v="0"/>
    <n v="0"/>
    <n v="0"/>
    <n v="0"/>
    <n v="72590"/>
  </r>
  <r>
    <x v="12"/>
    <x v="0"/>
    <s v="65+"/>
    <x v="0"/>
    <n v="3"/>
    <n v="1"/>
    <n v="84"/>
    <n v="37537"/>
  </r>
  <r>
    <x v="12"/>
    <x v="1"/>
    <s v="0-21"/>
    <x v="0"/>
    <n v="0"/>
    <n v="0"/>
    <n v="0"/>
    <n v="54115"/>
  </r>
  <r>
    <x v="12"/>
    <x v="1"/>
    <s v="22-44"/>
    <x v="0"/>
    <n v="10"/>
    <n v="1"/>
    <n v="280"/>
    <n v="62252"/>
  </r>
  <r>
    <x v="12"/>
    <x v="1"/>
    <s v="45-64"/>
    <x v="0"/>
    <n v="0"/>
    <n v="0"/>
    <n v="0"/>
    <n v="61039"/>
  </r>
  <r>
    <x v="12"/>
    <x v="1"/>
    <s v="65+"/>
    <x v="0"/>
    <n v="0"/>
    <n v="0"/>
    <n v="0"/>
    <n v="30531"/>
  </r>
  <r>
    <x v="13"/>
    <x v="0"/>
    <s v="0-21"/>
    <x v="0"/>
    <n v="0"/>
    <n v="0"/>
    <n v="0"/>
    <n v="51830"/>
  </r>
  <r>
    <x v="13"/>
    <x v="0"/>
    <s v="22-44"/>
    <x v="0"/>
    <n v="0"/>
    <n v="0"/>
    <n v="0"/>
    <n v="71727"/>
  </r>
  <r>
    <x v="13"/>
    <x v="0"/>
    <s v="45-64"/>
    <x v="0"/>
    <n v="0"/>
    <n v="0"/>
    <n v="0"/>
    <n v="73205"/>
  </r>
  <r>
    <x v="13"/>
    <x v="0"/>
    <s v="65+"/>
    <x v="0"/>
    <n v="0"/>
    <n v="0"/>
    <n v="0"/>
    <n v="40664"/>
  </r>
  <r>
    <x v="13"/>
    <x v="1"/>
    <s v="0-21"/>
    <x v="0"/>
    <n v="0"/>
    <n v="0"/>
    <n v="0"/>
    <n v="53425"/>
  </r>
  <r>
    <x v="13"/>
    <x v="1"/>
    <s v="22-44"/>
    <x v="0"/>
    <n v="0"/>
    <n v="0"/>
    <n v="0"/>
    <n v="63031"/>
  </r>
  <r>
    <x v="13"/>
    <x v="1"/>
    <s v="45-64"/>
    <x v="0"/>
    <n v="2"/>
    <n v="1"/>
    <n v="56"/>
    <n v="61190"/>
  </r>
  <r>
    <x v="13"/>
    <x v="1"/>
    <s v="65+"/>
    <x v="0"/>
    <n v="0"/>
    <n v="0"/>
    <n v="0"/>
    <n v="33191"/>
  </r>
  <r>
    <x v="0"/>
    <x v="0"/>
    <s v="0-21"/>
    <x v="0"/>
    <n v="0"/>
    <n v="0"/>
    <n v="0"/>
    <n v="33168"/>
  </r>
  <r>
    <x v="0"/>
    <x v="0"/>
    <s v="22-44"/>
    <x v="0"/>
    <n v="0"/>
    <n v="0"/>
    <n v="0"/>
    <n v="38733"/>
  </r>
  <r>
    <x v="0"/>
    <x v="0"/>
    <s v="45-64"/>
    <x v="0"/>
    <n v="0"/>
    <n v="0"/>
    <n v="0"/>
    <n v="27232"/>
  </r>
  <r>
    <x v="0"/>
    <x v="0"/>
    <s v="65+"/>
    <x v="0"/>
    <n v="0"/>
    <n v="0"/>
    <n v="0"/>
    <n v="9548"/>
  </r>
  <r>
    <x v="0"/>
    <x v="1"/>
    <s v="0-21"/>
    <x v="0"/>
    <n v="0"/>
    <n v="0"/>
    <n v="0"/>
    <n v="34859"/>
  </r>
  <r>
    <x v="0"/>
    <x v="1"/>
    <s v="22-44"/>
    <x v="0"/>
    <n v="0"/>
    <n v="0"/>
    <n v="0"/>
    <n v="38870"/>
  </r>
  <r>
    <x v="0"/>
    <x v="1"/>
    <s v="45-64"/>
    <x v="0"/>
    <n v="0"/>
    <n v="0"/>
    <n v="0"/>
    <n v="27184"/>
  </r>
  <r>
    <x v="0"/>
    <x v="1"/>
    <s v="65+"/>
    <x v="0"/>
    <n v="0"/>
    <n v="0"/>
    <n v="0"/>
    <n v="8875"/>
  </r>
  <r>
    <x v="1"/>
    <x v="0"/>
    <s v="0-21"/>
    <x v="0"/>
    <n v="0"/>
    <n v="0"/>
    <n v="0"/>
    <n v="34679"/>
  </r>
  <r>
    <x v="1"/>
    <x v="0"/>
    <s v="22-44"/>
    <x v="0"/>
    <n v="0"/>
    <n v="0"/>
    <n v="0"/>
    <n v="40630"/>
  </r>
  <r>
    <x v="1"/>
    <x v="0"/>
    <s v="45-64"/>
    <x v="0"/>
    <n v="0"/>
    <n v="0"/>
    <n v="0"/>
    <n v="29432"/>
  </r>
  <r>
    <x v="1"/>
    <x v="0"/>
    <s v="65+"/>
    <x v="0"/>
    <n v="0"/>
    <n v="0"/>
    <n v="0"/>
    <n v="14079"/>
  </r>
  <r>
    <x v="1"/>
    <x v="1"/>
    <s v="0-21"/>
    <x v="0"/>
    <n v="0"/>
    <n v="0"/>
    <n v="0"/>
    <n v="36382"/>
  </r>
  <r>
    <x v="1"/>
    <x v="1"/>
    <s v="22-44"/>
    <x v="0"/>
    <n v="0"/>
    <n v="0"/>
    <n v="0"/>
    <n v="40782"/>
  </r>
  <r>
    <x v="1"/>
    <x v="1"/>
    <s v="45-64"/>
    <x v="0"/>
    <n v="0"/>
    <n v="0"/>
    <n v="0"/>
    <n v="29350"/>
  </r>
  <r>
    <x v="1"/>
    <x v="1"/>
    <s v="65+"/>
    <x v="0"/>
    <n v="0"/>
    <n v="0"/>
    <n v="0"/>
    <n v="11658"/>
  </r>
  <r>
    <x v="2"/>
    <x v="0"/>
    <s v="0-21"/>
    <x v="0"/>
    <n v="0"/>
    <n v="0"/>
    <n v="0"/>
    <n v="35301"/>
  </r>
  <r>
    <x v="2"/>
    <x v="0"/>
    <s v="22-44"/>
    <x v="0"/>
    <n v="0"/>
    <n v="0"/>
    <n v="0"/>
    <n v="41559"/>
  </r>
  <r>
    <x v="2"/>
    <x v="0"/>
    <s v="45-64"/>
    <x v="0"/>
    <n v="0"/>
    <n v="0"/>
    <n v="0"/>
    <n v="30874"/>
  </r>
  <r>
    <x v="2"/>
    <x v="0"/>
    <s v="65+"/>
    <x v="0"/>
    <n v="0"/>
    <n v="0"/>
    <n v="0"/>
    <n v="14488"/>
  </r>
  <r>
    <x v="2"/>
    <x v="1"/>
    <s v="0-21"/>
    <x v="0"/>
    <n v="0"/>
    <n v="0"/>
    <n v="0"/>
    <n v="36984"/>
  </r>
  <r>
    <x v="2"/>
    <x v="1"/>
    <s v="22-44"/>
    <x v="0"/>
    <n v="0"/>
    <n v="0"/>
    <n v="0"/>
    <n v="41555"/>
  </r>
  <r>
    <x v="2"/>
    <x v="1"/>
    <s v="45-64"/>
    <x v="0"/>
    <n v="0"/>
    <n v="0"/>
    <n v="0"/>
    <n v="30704"/>
  </r>
  <r>
    <x v="2"/>
    <x v="1"/>
    <s v="65+"/>
    <x v="0"/>
    <n v="0"/>
    <n v="0"/>
    <n v="0"/>
    <n v="12011"/>
  </r>
  <r>
    <x v="3"/>
    <x v="0"/>
    <s v="0-21"/>
    <x v="0"/>
    <n v="0"/>
    <n v="0"/>
    <n v="0"/>
    <n v="35387"/>
  </r>
  <r>
    <x v="3"/>
    <x v="0"/>
    <s v="22-44"/>
    <x v="0"/>
    <n v="0"/>
    <n v="0"/>
    <n v="0"/>
    <n v="42387"/>
  </r>
  <r>
    <x v="3"/>
    <x v="0"/>
    <s v="45-64"/>
    <x v="0"/>
    <n v="0"/>
    <n v="0"/>
    <n v="0"/>
    <n v="31988"/>
  </r>
  <r>
    <x v="3"/>
    <x v="0"/>
    <s v="65+"/>
    <x v="0"/>
    <n v="0"/>
    <n v="0"/>
    <n v="0"/>
    <n v="14778"/>
  </r>
  <r>
    <x v="3"/>
    <x v="1"/>
    <s v="0-21"/>
    <x v="0"/>
    <n v="0"/>
    <n v="0"/>
    <n v="0"/>
    <n v="37213"/>
  </r>
  <r>
    <x v="3"/>
    <x v="1"/>
    <s v="22-44"/>
    <x v="0"/>
    <n v="0"/>
    <n v="0"/>
    <n v="0"/>
    <n v="42507"/>
  </r>
  <r>
    <x v="3"/>
    <x v="1"/>
    <s v="45-64"/>
    <x v="0"/>
    <n v="0"/>
    <n v="0"/>
    <n v="0"/>
    <n v="31937"/>
  </r>
  <r>
    <x v="3"/>
    <x v="1"/>
    <s v="65+"/>
    <x v="0"/>
    <n v="0"/>
    <n v="0"/>
    <n v="0"/>
    <n v="12313"/>
  </r>
  <r>
    <x v="4"/>
    <x v="0"/>
    <s v="0-21"/>
    <x v="0"/>
    <n v="0"/>
    <n v="0"/>
    <n v="0"/>
    <n v="34681"/>
  </r>
  <r>
    <x v="4"/>
    <x v="0"/>
    <s v="22-44"/>
    <x v="0"/>
    <n v="0"/>
    <n v="0"/>
    <n v="0"/>
    <n v="41516"/>
  </r>
  <r>
    <x v="4"/>
    <x v="0"/>
    <s v="45-64"/>
    <x v="0"/>
    <n v="0"/>
    <n v="0"/>
    <n v="0"/>
    <n v="32678"/>
  </r>
  <r>
    <x v="4"/>
    <x v="0"/>
    <s v="65+"/>
    <x v="0"/>
    <n v="0"/>
    <n v="0"/>
    <n v="0"/>
    <n v="15131"/>
  </r>
  <r>
    <x v="4"/>
    <x v="1"/>
    <s v="0-21"/>
    <x v="0"/>
    <n v="0"/>
    <n v="0"/>
    <n v="0"/>
    <n v="36478"/>
  </r>
  <r>
    <x v="4"/>
    <x v="1"/>
    <s v="22-44"/>
    <x v="0"/>
    <n v="0"/>
    <n v="0"/>
    <n v="0"/>
    <n v="41546"/>
  </r>
  <r>
    <x v="4"/>
    <x v="1"/>
    <s v="45-64"/>
    <x v="0"/>
    <n v="0"/>
    <n v="0"/>
    <n v="0"/>
    <n v="32400"/>
  </r>
  <r>
    <x v="4"/>
    <x v="1"/>
    <s v="65+"/>
    <x v="0"/>
    <n v="0"/>
    <n v="0"/>
    <n v="0"/>
    <n v="12470"/>
  </r>
  <r>
    <x v="5"/>
    <x v="0"/>
    <s v="0-21"/>
    <x v="0"/>
    <n v="0"/>
    <n v="0"/>
    <n v="0"/>
    <n v="33526"/>
  </r>
  <r>
    <x v="5"/>
    <x v="0"/>
    <s v="22-44"/>
    <x v="0"/>
    <n v="0"/>
    <n v="0"/>
    <n v="0"/>
    <n v="40068"/>
  </r>
  <r>
    <x v="5"/>
    <x v="0"/>
    <s v="45-64"/>
    <x v="0"/>
    <n v="0"/>
    <n v="0"/>
    <n v="0"/>
    <n v="32588"/>
  </r>
  <r>
    <x v="5"/>
    <x v="0"/>
    <s v="65+"/>
    <x v="0"/>
    <n v="0"/>
    <n v="0"/>
    <n v="0"/>
    <n v="15339"/>
  </r>
  <r>
    <x v="5"/>
    <x v="1"/>
    <s v="0-21"/>
    <x v="0"/>
    <n v="0"/>
    <n v="0"/>
    <n v="0"/>
    <n v="35363"/>
  </r>
  <r>
    <x v="5"/>
    <x v="1"/>
    <s v="22-44"/>
    <x v="0"/>
    <n v="0"/>
    <n v="0"/>
    <n v="0"/>
    <n v="40229"/>
  </r>
  <r>
    <x v="5"/>
    <x v="1"/>
    <s v="45-64"/>
    <x v="0"/>
    <n v="0"/>
    <n v="0"/>
    <n v="0"/>
    <n v="32237"/>
  </r>
  <r>
    <x v="5"/>
    <x v="1"/>
    <s v="65+"/>
    <x v="0"/>
    <n v="0"/>
    <n v="0"/>
    <n v="0"/>
    <n v="12600"/>
  </r>
  <r>
    <x v="6"/>
    <x v="0"/>
    <s v="0-21"/>
    <x v="0"/>
    <n v="0"/>
    <n v="0"/>
    <n v="0"/>
    <n v="32601"/>
  </r>
  <r>
    <x v="6"/>
    <x v="0"/>
    <s v="22-44"/>
    <x v="0"/>
    <n v="0"/>
    <n v="0"/>
    <n v="0"/>
    <n v="38814"/>
  </r>
  <r>
    <x v="6"/>
    <x v="0"/>
    <s v="45-64"/>
    <x v="0"/>
    <n v="0"/>
    <n v="0"/>
    <n v="0"/>
    <n v="32588"/>
  </r>
  <r>
    <x v="6"/>
    <x v="0"/>
    <s v="65+"/>
    <x v="0"/>
    <n v="0"/>
    <n v="0"/>
    <n v="0"/>
    <n v="15525"/>
  </r>
  <r>
    <x v="6"/>
    <x v="1"/>
    <s v="0-21"/>
    <x v="0"/>
    <n v="0"/>
    <n v="0"/>
    <n v="0"/>
    <n v="34229"/>
  </r>
  <r>
    <x v="6"/>
    <x v="1"/>
    <s v="22-44"/>
    <x v="0"/>
    <n v="0"/>
    <n v="0"/>
    <n v="0"/>
    <n v="39650"/>
  </r>
  <r>
    <x v="6"/>
    <x v="1"/>
    <s v="45-64"/>
    <x v="0"/>
    <n v="0"/>
    <n v="0"/>
    <n v="0"/>
    <n v="32358"/>
  </r>
  <r>
    <x v="6"/>
    <x v="1"/>
    <s v="65+"/>
    <x v="0"/>
    <n v="0"/>
    <n v="0"/>
    <n v="0"/>
    <n v="12796"/>
  </r>
  <r>
    <x v="7"/>
    <x v="0"/>
    <s v="0-21"/>
    <x v="0"/>
    <n v="0"/>
    <n v="0"/>
    <n v="0"/>
    <n v="32610"/>
  </r>
  <r>
    <x v="7"/>
    <x v="0"/>
    <s v="22-44"/>
    <x v="0"/>
    <n v="0"/>
    <n v="0"/>
    <n v="0"/>
    <n v="38610"/>
  </r>
  <r>
    <x v="7"/>
    <x v="0"/>
    <s v="45-64"/>
    <x v="0"/>
    <n v="0"/>
    <n v="0"/>
    <n v="0"/>
    <n v="33136"/>
  </r>
  <r>
    <x v="7"/>
    <x v="0"/>
    <s v="65+"/>
    <x v="0"/>
    <n v="0"/>
    <n v="0"/>
    <n v="0"/>
    <n v="15867"/>
  </r>
  <r>
    <x v="7"/>
    <x v="1"/>
    <s v="0-21"/>
    <x v="0"/>
    <n v="0"/>
    <n v="0"/>
    <n v="0"/>
    <n v="34469"/>
  </r>
  <r>
    <x v="7"/>
    <x v="1"/>
    <s v="22-44"/>
    <x v="0"/>
    <n v="0"/>
    <n v="0"/>
    <n v="0"/>
    <n v="39879"/>
  </r>
  <r>
    <x v="7"/>
    <x v="1"/>
    <s v="45-64"/>
    <x v="0"/>
    <n v="0"/>
    <n v="0"/>
    <n v="0"/>
    <n v="33060"/>
  </r>
  <r>
    <x v="7"/>
    <x v="1"/>
    <s v="65+"/>
    <x v="0"/>
    <n v="0"/>
    <n v="0"/>
    <n v="0"/>
    <n v="13142"/>
  </r>
  <r>
    <x v="8"/>
    <x v="0"/>
    <s v="0-21"/>
    <x v="0"/>
    <n v="0"/>
    <n v="0"/>
    <n v="0"/>
    <n v="31908"/>
  </r>
  <r>
    <x v="8"/>
    <x v="0"/>
    <s v="22-44"/>
    <x v="0"/>
    <n v="0"/>
    <n v="0"/>
    <n v="0"/>
    <n v="38405"/>
  </r>
  <r>
    <x v="8"/>
    <x v="0"/>
    <s v="45-64"/>
    <x v="0"/>
    <n v="0"/>
    <n v="0"/>
    <n v="0"/>
    <n v="33632"/>
  </r>
  <r>
    <x v="8"/>
    <x v="0"/>
    <s v="65+"/>
    <x v="0"/>
    <n v="0"/>
    <n v="0"/>
    <n v="0"/>
    <n v="16200"/>
  </r>
  <r>
    <x v="8"/>
    <x v="1"/>
    <s v="0-21"/>
    <x v="0"/>
    <n v="0"/>
    <n v="0"/>
    <n v="0"/>
    <n v="33648"/>
  </r>
  <r>
    <x v="8"/>
    <x v="1"/>
    <s v="22-44"/>
    <x v="0"/>
    <n v="0"/>
    <n v="0"/>
    <n v="0"/>
    <n v="39815"/>
  </r>
  <r>
    <x v="8"/>
    <x v="1"/>
    <s v="45-64"/>
    <x v="0"/>
    <n v="0"/>
    <n v="0"/>
    <n v="0"/>
    <n v="33545"/>
  </r>
  <r>
    <x v="8"/>
    <x v="1"/>
    <s v="65+"/>
    <x v="0"/>
    <n v="0"/>
    <n v="0"/>
    <n v="0"/>
    <n v="13544"/>
  </r>
  <r>
    <x v="9"/>
    <x v="0"/>
    <s v="0-21"/>
    <x v="0"/>
    <n v="0"/>
    <n v="0"/>
    <n v="0"/>
    <n v="31573"/>
  </r>
  <r>
    <x v="9"/>
    <x v="0"/>
    <s v="22-44"/>
    <x v="0"/>
    <n v="0"/>
    <n v="0"/>
    <n v="0"/>
    <n v="37882"/>
  </r>
  <r>
    <x v="9"/>
    <x v="0"/>
    <s v="45-64"/>
    <x v="0"/>
    <n v="0"/>
    <n v="0"/>
    <n v="0"/>
    <n v="33853"/>
  </r>
  <r>
    <x v="9"/>
    <x v="0"/>
    <s v="65+"/>
    <x v="0"/>
    <n v="0"/>
    <n v="0"/>
    <n v="0"/>
    <n v="16700"/>
  </r>
  <r>
    <x v="9"/>
    <x v="1"/>
    <s v="0-21"/>
    <x v="0"/>
    <n v="0"/>
    <n v="0"/>
    <n v="0"/>
    <n v="33195"/>
  </r>
  <r>
    <x v="9"/>
    <x v="1"/>
    <s v="22-44"/>
    <x v="0"/>
    <n v="0"/>
    <n v="0"/>
    <n v="0"/>
    <n v="38753"/>
  </r>
  <r>
    <x v="9"/>
    <x v="1"/>
    <s v="45-64"/>
    <x v="0"/>
    <n v="0"/>
    <n v="0"/>
    <n v="0"/>
    <n v="33616"/>
  </r>
  <r>
    <x v="9"/>
    <x v="1"/>
    <s v="65+"/>
    <x v="0"/>
    <n v="0"/>
    <n v="0"/>
    <n v="0"/>
    <n v="13988"/>
  </r>
  <r>
    <x v="10"/>
    <x v="0"/>
    <s v="0-21"/>
    <x v="0"/>
    <n v="0"/>
    <n v="0"/>
    <n v="0"/>
    <n v="31632"/>
  </r>
  <r>
    <x v="10"/>
    <x v="0"/>
    <s v="22-44"/>
    <x v="0"/>
    <n v="0"/>
    <n v="0"/>
    <n v="0"/>
    <n v="38712"/>
  </r>
  <r>
    <x v="10"/>
    <x v="0"/>
    <s v="45-64"/>
    <x v="0"/>
    <n v="0"/>
    <n v="0"/>
    <n v="0"/>
    <n v="34678"/>
  </r>
  <r>
    <x v="10"/>
    <x v="0"/>
    <s v="65+"/>
    <x v="0"/>
    <n v="0"/>
    <n v="0"/>
    <n v="0"/>
    <n v="17188"/>
  </r>
  <r>
    <x v="10"/>
    <x v="1"/>
    <s v="0-21"/>
    <x v="0"/>
    <n v="0"/>
    <n v="0"/>
    <n v="0"/>
    <n v="33154"/>
  </r>
  <r>
    <x v="10"/>
    <x v="1"/>
    <s v="22-44"/>
    <x v="0"/>
    <n v="0"/>
    <n v="0"/>
    <n v="0"/>
    <n v="39474"/>
  </r>
  <r>
    <x v="10"/>
    <x v="1"/>
    <s v="45-64"/>
    <x v="0"/>
    <n v="0"/>
    <n v="0"/>
    <n v="0"/>
    <n v="34358"/>
  </r>
  <r>
    <x v="10"/>
    <x v="1"/>
    <s v="65+"/>
    <x v="0"/>
    <n v="0"/>
    <n v="0"/>
    <n v="0"/>
    <n v="14422"/>
  </r>
  <r>
    <x v="11"/>
    <x v="0"/>
    <s v="0-21"/>
    <x v="0"/>
    <n v="0"/>
    <n v="0"/>
    <n v="0"/>
    <n v="31460"/>
  </r>
  <r>
    <x v="11"/>
    <x v="0"/>
    <s v="22-44"/>
    <x v="0"/>
    <n v="0"/>
    <n v="0"/>
    <n v="0"/>
    <n v="38904"/>
  </r>
  <r>
    <x v="11"/>
    <x v="0"/>
    <s v="45-64"/>
    <x v="0"/>
    <n v="0"/>
    <n v="0"/>
    <n v="0"/>
    <n v="34635"/>
  </r>
  <r>
    <x v="11"/>
    <x v="0"/>
    <s v="65+"/>
    <x v="0"/>
    <n v="0"/>
    <n v="0"/>
    <n v="0"/>
    <n v="17831"/>
  </r>
  <r>
    <x v="11"/>
    <x v="1"/>
    <s v="0-21"/>
    <x v="0"/>
    <n v="0"/>
    <n v="0"/>
    <n v="0"/>
    <n v="33068"/>
  </r>
  <r>
    <x v="11"/>
    <x v="1"/>
    <s v="22-44"/>
    <x v="0"/>
    <n v="0"/>
    <n v="0"/>
    <n v="0"/>
    <n v="39683"/>
  </r>
  <r>
    <x v="11"/>
    <x v="1"/>
    <s v="45-64"/>
    <x v="0"/>
    <n v="0"/>
    <n v="0"/>
    <n v="0"/>
    <n v="33920"/>
  </r>
  <r>
    <x v="11"/>
    <x v="1"/>
    <s v="65+"/>
    <x v="0"/>
    <n v="0"/>
    <n v="0"/>
    <n v="0"/>
    <n v="14905"/>
  </r>
  <r>
    <x v="12"/>
    <x v="0"/>
    <s v="0-21"/>
    <x v="0"/>
    <n v="0"/>
    <n v="0"/>
    <n v="0"/>
    <n v="30168"/>
  </r>
  <r>
    <x v="12"/>
    <x v="0"/>
    <s v="22-44"/>
    <x v="0"/>
    <n v="0"/>
    <n v="0"/>
    <n v="0"/>
    <n v="37882"/>
  </r>
  <r>
    <x v="12"/>
    <x v="0"/>
    <s v="45-64"/>
    <x v="0"/>
    <n v="0"/>
    <n v="0"/>
    <n v="0"/>
    <n v="33376"/>
  </r>
  <r>
    <x v="12"/>
    <x v="0"/>
    <s v="65+"/>
    <x v="0"/>
    <n v="0"/>
    <n v="0"/>
    <n v="0"/>
    <n v="18633"/>
  </r>
  <r>
    <x v="12"/>
    <x v="1"/>
    <s v="0-21"/>
    <x v="0"/>
    <n v="0"/>
    <n v="0"/>
    <n v="0"/>
    <n v="31515"/>
  </r>
  <r>
    <x v="12"/>
    <x v="1"/>
    <s v="22-44"/>
    <x v="0"/>
    <n v="0"/>
    <n v="0"/>
    <n v="0"/>
    <n v="38252"/>
  </r>
  <r>
    <x v="12"/>
    <x v="1"/>
    <s v="45-64"/>
    <x v="0"/>
    <n v="0"/>
    <n v="0"/>
    <n v="0"/>
    <n v="32157"/>
  </r>
  <r>
    <x v="12"/>
    <x v="1"/>
    <s v="65+"/>
    <x v="0"/>
    <n v="0"/>
    <n v="0"/>
    <n v="0"/>
    <n v="15535"/>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51829"/>
  </r>
  <r>
    <x v="0"/>
    <x v="0"/>
    <s v="22-44"/>
    <x v="0"/>
    <n v="0"/>
    <n v="0"/>
    <n v="0"/>
    <n v="70736"/>
  </r>
  <r>
    <x v="0"/>
    <x v="0"/>
    <s v="45-64"/>
    <x v="0"/>
    <n v="0"/>
    <n v="0"/>
    <n v="0"/>
    <n v="32868"/>
  </r>
  <r>
    <x v="0"/>
    <x v="0"/>
    <s v="65+"/>
    <x v="0"/>
    <n v="0"/>
    <n v="0"/>
    <n v="0"/>
    <n v="8376"/>
  </r>
  <r>
    <x v="0"/>
    <x v="1"/>
    <s v="0-21"/>
    <x v="0"/>
    <n v="0"/>
    <n v="0"/>
    <n v="0"/>
    <n v="53754"/>
  </r>
  <r>
    <x v="0"/>
    <x v="1"/>
    <s v="22-44"/>
    <x v="0"/>
    <n v="0"/>
    <n v="0"/>
    <n v="0"/>
    <n v="60577"/>
  </r>
  <r>
    <x v="0"/>
    <x v="1"/>
    <s v="45-64"/>
    <x v="0"/>
    <n v="0"/>
    <n v="0"/>
    <n v="0"/>
    <n v="29537"/>
  </r>
  <r>
    <x v="0"/>
    <x v="1"/>
    <s v="65+"/>
    <x v="0"/>
    <n v="0"/>
    <n v="0"/>
    <n v="0"/>
    <n v="6474"/>
  </r>
  <r>
    <x v="1"/>
    <x v="0"/>
    <s v="0-21"/>
    <x v="0"/>
    <n v="0"/>
    <n v="0"/>
    <n v="0"/>
    <n v="52346"/>
  </r>
  <r>
    <x v="1"/>
    <x v="0"/>
    <s v="22-44"/>
    <x v="0"/>
    <n v="0"/>
    <n v="0"/>
    <n v="0"/>
    <n v="70972"/>
  </r>
  <r>
    <x v="1"/>
    <x v="0"/>
    <s v="45-64"/>
    <x v="0"/>
    <n v="0"/>
    <n v="0"/>
    <n v="0"/>
    <n v="35572"/>
  </r>
  <r>
    <x v="1"/>
    <x v="0"/>
    <s v="65+"/>
    <x v="0"/>
    <n v="0"/>
    <n v="0"/>
    <n v="0"/>
    <n v="9926"/>
  </r>
  <r>
    <x v="1"/>
    <x v="1"/>
    <s v="0-21"/>
    <x v="0"/>
    <n v="0"/>
    <n v="0"/>
    <n v="0"/>
    <n v="53915"/>
  </r>
  <r>
    <x v="1"/>
    <x v="1"/>
    <s v="22-44"/>
    <x v="0"/>
    <n v="0"/>
    <n v="0"/>
    <n v="0"/>
    <n v="60896"/>
  </r>
  <r>
    <x v="1"/>
    <x v="1"/>
    <s v="45-64"/>
    <x v="0"/>
    <n v="0"/>
    <n v="0"/>
    <n v="0"/>
    <n v="31873"/>
  </r>
  <r>
    <x v="1"/>
    <x v="1"/>
    <s v="65+"/>
    <x v="0"/>
    <n v="0"/>
    <n v="0"/>
    <n v="0"/>
    <n v="7630"/>
  </r>
  <r>
    <x v="2"/>
    <x v="0"/>
    <s v="0-21"/>
    <x v="0"/>
    <n v="0"/>
    <n v="0"/>
    <n v="0"/>
    <n v="51132"/>
  </r>
  <r>
    <x v="2"/>
    <x v="0"/>
    <s v="22-44"/>
    <x v="0"/>
    <n v="0"/>
    <n v="0"/>
    <n v="0"/>
    <n v="69597"/>
  </r>
  <r>
    <x v="2"/>
    <x v="0"/>
    <s v="45-64"/>
    <x v="0"/>
    <n v="0"/>
    <n v="0"/>
    <n v="0"/>
    <n v="38236"/>
  </r>
  <r>
    <x v="2"/>
    <x v="0"/>
    <s v="65+"/>
    <x v="0"/>
    <n v="0"/>
    <n v="0"/>
    <n v="0"/>
    <n v="9887"/>
  </r>
  <r>
    <x v="2"/>
    <x v="1"/>
    <s v="0-21"/>
    <x v="0"/>
    <n v="0"/>
    <n v="0"/>
    <n v="0"/>
    <n v="52346"/>
  </r>
  <r>
    <x v="2"/>
    <x v="1"/>
    <s v="22-44"/>
    <x v="0"/>
    <n v="0"/>
    <n v="0"/>
    <n v="0"/>
    <n v="60307"/>
  </r>
  <r>
    <x v="2"/>
    <x v="1"/>
    <s v="45-64"/>
    <x v="0"/>
    <n v="0"/>
    <n v="0"/>
    <n v="0"/>
    <n v="34078"/>
  </r>
  <r>
    <x v="2"/>
    <x v="1"/>
    <s v="65+"/>
    <x v="0"/>
    <n v="0"/>
    <n v="0"/>
    <n v="0"/>
    <n v="7510"/>
  </r>
  <r>
    <x v="3"/>
    <x v="0"/>
    <s v="0-21"/>
    <x v="0"/>
    <n v="0"/>
    <n v="0"/>
    <n v="0"/>
    <n v="49285"/>
  </r>
  <r>
    <x v="3"/>
    <x v="0"/>
    <s v="22-44"/>
    <x v="0"/>
    <n v="0"/>
    <n v="0"/>
    <n v="0"/>
    <n v="67448"/>
  </r>
  <r>
    <x v="3"/>
    <x v="0"/>
    <s v="45-64"/>
    <x v="0"/>
    <n v="0"/>
    <n v="0"/>
    <n v="0"/>
    <n v="40562"/>
  </r>
  <r>
    <x v="3"/>
    <x v="0"/>
    <s v="65+"/>
    <x v="0"/>
    <n v="0"/>
    <n v="0"/>
    <n v="0"/>
    <n v="10129"/>
  </r>
  <r>
    <x v="3"/>
    <x v="1"/>
    <s v="0-21"/>
    <x v="0"/>
    <n v="0"/>
    <n v="0"/>
    <n v="0"/>
    <n v="50787"/>
  </r>
  <r>
    <x v="3"/>
    <x v="1"/>
    <s v="22-44"/>
    <x v="0"/>
    <n v="0"/>
    <n v="0"/>
    <n v="0"/>
    <n v="58458"/>
  </r>
  <r>
    <x v="3"/>
    <x v="1"/>
    <s v="45-64"/>
    <x v="0"/>
    <n v="0"/>
    <n v="0"/>
    <n v="0"/>
    <n v="35695"/>
  </r>
  <r>
    <x v="3"/>
    <x v="1"/>
    <s v="65+"/>
    <x v="0"/>
    <n v="0"/>
    <n v="0"/>
    <n v="0"/>
    <n v="7913"/>
  </r>
  <r>
    <x v="4"/>
    <x v="0"/>
    <s v="0-21"/>
    <x v="0"/>
    <n v="0"/>
    <n v="0"/>
    <n v="0"/>
    <n v="47501"/>
  </r>
  <r>
    <x v="4"/>
    <x v="0"/>
    <s v="22-44"/>
    <x v="0"/>
    <n v="0"/>
    <n v="0"/>
    <n v="0"/>
    <n v="65792"/>
  </r>
  <r>
    <x v="4"/>
    <x v="0"/>
    <s v="45-64"/>
    <x v="0"/>
    <n v="0"/>
    <n v="0"/>
    <n v="0"/>
    <n v="42735"/>
  </r>
  <r>
    <x v="4"/>
    <x v="0"/>
    <s v="65+"/>
    <x v="0"/>
    <n v="0"/>
    <n v="0"/>
    <n v="0"/>
    <n v="10836"/>
  </r>
  <r>
    <x v="4"/>
    <x v="1"/>
    <s v="0-21"/>
    <x v="0"/>
    <n v="0"/>
    <n v="0"/>
    <n v="0"/>
    <n v="48740"/>
  </r>
  <r>
    <x v="4"/>
    <x v="1"/>
    <s v="22-44"/>
    <x v="0"/>
    <n v="0"/>
    <n v="0"/>
    <n v="0"/>
    <n v="56392"/>
  </r>
  <r>
    <x v="4"/>
    <x v="1"/>
    <s v="45-64"/>
    <x v="0"/>
    <n v="0"/>
    <n v="0"/>
    <n v="0"/>
    <n v="37332"/>
  </r>
  <r>
    <x v="4"/>
    <x v="1"/>
    <s v="65+"/>
    <x v="0"/>
    <n v="0"/>
    <n v="0"/>
    <n v="0"/>
    <n v="8516"/>
  </r>
  <r>
    <x v="5"/>
    <x v="0"/>
    <s v="0-21"/>
    <x v="0"/>
    <n v="0"/>
    <n v="0"/>
    <n v="0"/>
    <n v="49062"/>
  </r>
  <r>
    <x v="5"/>
    <x v="0"/>
    <s v="22-44"/>
    <x v="0"/>
    <n v="0"/>
    <n v="0"/>
    <n v="0"/>
    <n v="68847"/>
  </r>
  <r>
    <x v="5"/>
    <x v="0"/>
    <s v="45-64"/>
    <x v="0"/>
    <n v="0"/>
    <n v="0"/>
    <n v="0"/>
    <n v="46056"/>
  </r>
  <r>
    <x v="5"/>
    <x v="0"/>
    <s v="65+"/>
    <x v="0"/>
    <n v="0"/>
    <n v="0"/>
    <n v="0"/>
    <n v="10930"/>
  </r>
  <r>
    <x v="5"/>
    <x v="1"/>
    <s v="0-21"/>
    <x v="0"/>
    <n v="0"/>
    <n v="0"/>
    <n v="0"/>
    <n v="49980"/>
  </r>
  <r>
    <x v="5"/>
    <x v="1"/>
    <s v="22-44"/>
    <x v="0"/>
    <n v="0"/>
    <n v="0"/>
    <n v="0"/>
    <n v="58349"/>
  </r>
  <r>
    <x v="5"/>
    <x v="1"/>
    <s v="45-64"/>
    <x v="0"/>
    <n v="0"/>
    <n v="0"/>
    <n v="0"/>
    <n v="39855"/>
  </r>
  <r>
    <x v="5"/>
    <x v="1"/>
    <s v="65+"/>
    <x v="0"/>
    <n v="0"/>
    <n v="0"/>
    <n v="0"/>
    <n v="8674"/>
  </r>
  <r>
    <x v="6"/>
    <x v="0"/>
    <s v="0-21"/>
    <x v="0"/>
    <n v="0"/>
    <n v="0"/>
    <n v="0"/>
    <n v="49580"/>
  </r>
  <r>
    <x v="6"/>
    <x v="0"/>
    <s v="22-44"/>
    <x v="0"/>
    <n v="0"/>
    <n v="0"/>
    <n v="0"/>
    <n v="69872"/>
  </r>
  <r>
    <x v="6"/>
    <x v="0"/>
    <s v="45-64"/>
    <x v="0"/>
    <n v="0"/>
    <n v="0"/>
    <n v="0"/>
    <n v="48908"/>
  </r>
  <r>
    <x v="6"/>
    <x v="0"/>
    <s v="65+"/>
    <x v="0"/>
    <n v="0"/>
    <n v="0"/>
    <n v="0"/>
    <n v="11535"/>
  </r>
  <r>
    <x v="6"/>
    <x v="1"/>
    <s v="0-21"/>
    <x v="0"/>
    <n v="0"/>
    <n v="0"/>
    <n v="0"/>
    <n v="50503"/>
  </r>
  <r>
    <x v="6"/>
    <x v="1"/>
    <s v="22-44"/>
    <x v="0"/>
    <n v="0"/>
    <n v="0"/>
    <n v="0"/>
    <n v="58846"/>
  </r>
  <r>
    <x v="6"/>
    <x v="1"/>
    <s v="45-64"/>
    <x v="0"/>
    <n v="0"/>
    <n v="0"/>
    <n v="0"/>
    <n v="42371"/>
  </r>
  <r>
    <x v="6"/>
    <x v="1"/>
    <s v="65+"/>
    <x v="0"/>
    <n v="0"/>
    <n v="0"/>
    <n v="0"/>
    <n v="9236"/>
  </r>
  <r>
    <x v="7"/>
    <x v="0"/>
    <s v="0-21"/>
    <x v="0"/>
    <n v="0"/>
    <n v="0"/>
    <n v="0"/>
    <n v="48087"/>
  </r>
  <r>
    <x v="7"/>
    <x v="0"/>
    <s v="22-44"/>
    <x v="0"/>
    <n v="0"/>
    <n v="0"/>
    <n v="0"/>
    <n v="66114"/>
  </r>
  <r>
    <x v="7"/>
    <x v="0"/>
    <s v="45-64"/>
    <x v="0"/>
    <n v="0"/>
    <n v="0"/>
    <n v="0"/>
    <n v="49531"/>
  </r>
  <r>
    <x v="7"/>
    <x v="0"/>
    <s v="65+"/>
    <x v="0"/>
    <n v="0"/>
    <n v="0"/>
    <n v="0"/>
    <n v="11569"/>
  </r>
  <r>
    <x v="7"/>
    <x v="1"/>
    <s v="0-21"/>
    <x v="0"/>
    <n v="0"/>
    <n v="0"/>
    <n v="0"/>
    <n v="49312"/>
  </r>
  <r>
    <x v="7"/>
    <x v="1"/>
    <s v="22-44"/>
    <x v="0"/>
    <n v="0"/>
    <n v="0"/>
    <n v="0"/>
    <n v="55281"/>
  </r>
  <r>
    <x v="7"/>
    <x v="1"/>
    <s v="45-64"/>
    <x v="0"/>
    <n v="0"/>
    <n v="0"/>
    <n v="0"/>
    <n v="42835"/>
  </r>
  <r>
    <x v="7"/>
    <x v="1"/>
    <s v="65+"/>
    <x v="0"/>
    <n v="0"/>
    <n v="0"/>
    <n v="0"/>
    <n v="9406"/>
  </r>
  <r>
    <x v="8"/>
    <x v="0"/>
    <s v="0-21"/>
    <x v="0"/>
    <n v="0"/>
    <n v="0"/>
    <n v="0"/>
    <n v="46875"/>
  </r>
  <r>
    <x v="8"/>
    <x v="0"/>
    <s v="22-44"/>
    <x v="0"/>
    <n v="0"/>
    <n v="0"/>
    <n v="0"/>
    <n v="62546"/>
  </r>
  <r>
    <x v="8"/>
    <x v="0"/>
    <s v="45-64"/>
    <x v="0"/>
    <n v="0"/>
    <n v="0"/>
    <n v="0"/>
    <n v="50489"/>
  </r>
  <r>
    <x v="8"/>
    <x v="0"/>
    <s v="65+"/>
    <x v="0"/>
    <n v="0"/>
    <n v="0"/>
    <n v="0"/>
    <n v="11541"/>
  </r>
  <r>
    <x v="8"/>
    <x v="1"/>
    <s v="0-21"/>
    <x v="0"/>
    <n v="0"/>
    <n v="0"/>
    <n v="0"/>
    <n v="47943"/>
  </r>
  <r>
    <x v="8"/>
    <x v="1"/>
    <s v="22-44"/>
    <x v="0"/>
    <n v="0"/>
    <n v="0"/>
    <n v="0"/>
    <n v="50989"/>
  </r>
  <r>
    <x v="8"/>
    <x v="1"/>
    <s v="45-64"/>
    <x v="0"/>
    <n v="0"/>
    <n v="0"/>
    <n v="0"/>
    <n v="43142"/>
  </r>
  <r>
    <x v="8"/>
    <x v="1"/>
    <s v="65+"/>
    <x v="0"/>
    <n v="0"/>
    <n v="0"/>
    <n v="0"/>
    <n v="9556"/>
  </r>
  <r>
    <x v="9"/>
    <x v="0"/>
    <s v="0-21"/>
    <x v="0"/>
    <n v="0"/>
    <n v="0"/>
    <n v="0"/>
    <n v="43950"/>
  </r>
  <r>
    <x v="9"/>
    <x v="0"/>
    <s v="22-44"/>
    <x v="0"/>
    <n v="0"/>
    <n v="0"/>
    <n v="0"/>
    <n v="58422"/>
  </r>
  <r>
    <x v="9"/>
    <x v="0"/>
    <s v="45-64"/>
    <x v="0"/>
    <n v="0"/>
    <n v="0"/>
    <n v="0"/>
    <n v="50887"/>
  </r>
  <r>
    <x v="9"/>
    <x v="0"/>
    <s v="65+"/>
    <x v="0"/>
    <n v="0"/>
    <n v="0"/>
    <n v="0"/>
    <n v="11813"/>
  </r>
  <r>
    <x v="9"/>
    <x v="1"/>
    <s v="0-21"/>
    <x v="0"/>
    <n v="0"/>
    <n v="0"/>
    <n v="0"/>
    <n v="45039"/>
  </r>
  <r>
    <x v="9"/>
    <x v="1"/>
    <s v="22-44"/>
    <x v="0"/>
    <n v="0"/>
    <n v="0"/>
    <n v="0"/>
    <n v="47082"/>
  </r>
  <r>
    <x v="9"/>
    <x v="1"/>
    <s v="45-64"/>
    <x v="0"/>
    <n v="0"/>
    <n v="0"/>
    <n v="0"/>
    <n v="43505"/>
  </r>
  <r>
    <x v="9"/>
    <x v="1"/>
    <s v="65+"/>
    <x v="0"/>
    <n v="0"/>
    <n v="0"/>
    <n v="0"/>
    <n v="9765"/>
  </r>
  <r>
    <x v="10"/>
    <x v="0"/>
    <s v="0-21"/>
    <x v="0"/>
    <n v="0"/>
    <n v="0"/>
    <n v="0"/>
    <n v="36915"/>
  </r>
  <r>
    <x v="10"/>
    <x v="0"/>
    <s v="22-44"/>
    <x v="0"/>
    <n v="30"/>
    <n v="4"/>
    <n v="447"/>
    <n v="50698"/>
  </r>
  <r>
    <x v="10"/>
    <x v="0"/>
    <s v="45-64"/>
    <x v="0"/>
    <n v="13"/>
    <n v="1"/>
    <n v="13"/>
    <n v="43610"/>
  </r>
  <r>
    <x v="10"/>
    <x v="0"/>
    <s v="65+"/>
    <x v="0"/>
    <n v="0"/>
    <n v="0"/>
    <n v="0"/>
    <n v="11229"/>
  </r>
  <r>
    <x v="10"/>
    <x v="1"/>
    <s v="0-21"/>
    <x v="0"/>
    <n v="0"/>
    <n v="0"/>
    <n v="0"/>
    <n v="38049"/>
  </r>
  <r>
    <x v="10"/>
    <x v="1"/>
    <s v="22-44"/>
    <x v="0"/>
    <n v="0"/>
    <n v="0"/>
    <n v="0"/>
    <n v="42057"/>
  </r>
  <r>
    <x v="10"/>
    <x v="1"/>
    <s v="45-64"/>
    <x v="0"/>
    <n v="0"/>
    <n v="0"/>
    <n v="0"/>
    <n v="38743"/>
  </r>
  <r>
    <x v="10"/>
    <x v="1"/>
    <s v="65+"/>
    <x v="0"/>
    <n v="0"/>
    <n v="0"/>
    <n v="0"/>
    <n v="9339"/>
  </r>
  <r>
    <x v="11"/>
    <x v="0"/>
    <s v="0-21"/>
    <x v="0"/>
    <n v="0"/>
    <n v="0"/>
    <n v="0"/>
    <n v="43738"/>
  </r>
  <r>
    <x v="11"/>
    <x v="0"/>
    <s v="22-44"/>
    <x v="0"/>
    <n v="9"/>
    <n v="3"/>
    <n v="188"/>
    <n v="53451"/>
  </r>
  <r>
    <x v="11"/>
    <x v="0"/>
    <s v="45-64"/>
    <x v="0"/>
    <n v="8"/>
    <n v="3"/>
    <n v="8"/>
    <n v="46070"/>
  </r>
  <r>
    <x v="11"/>
    <x v="0"/>
    <s v="65+"/>
    <x v="0"/>
    <n v="0"/>
    <n v="0"/>
    <n v="0"/>
    <n v="12259"/>
  </r>
  <r>
    <x v="11"/>
    <x v="1"/>
    <s v="0-21"/>
    <x v="0"/>
    <n v="0"/>
    <n v="0"/>
    <n v="0"/>
    <n v="44385"/>
  </r>
  <r>
    <x v="11"/>
    <x v="1"/>
    <s v="22-44"/>
    <x v="0"/>
    <n v="0"/>
    <n v="0"/>
    <n v="0"/>
    <n v="44825"/>
  </r>
  <r>
    <x v="11"/>
    <x v="1"/>
    <s v="45-64"/>
    <x v="0"/>
    <n v="1"/>
    <n v="1"/>
    <n v="30"/>
    <n v="40083"/>
  </r>
  <r>
    <x v="11"/>
    <x v="1"/>
    <s v="65+"/>
    <x v="0"/>
    <n v="0"/>
    <n v="0"/>
    <n v="0"/>
    <n v="10209"/>
  </r>
  <r>
    <x v="12"/>
    <x v="0"/>
    <s v="0-21"/>
    <x v="0"/>
    <n v="0"/>
    <n v="0"/>
    <n v="0"/>
    <n v="44416"/>
  </r>
  <r>
    <x v="12"/>
    <x v="0"/>
    <s v="22-44"/>
    <x v="0"/>
    <n v="6"/>
    <n v="2"/>
    <n v="128"/>
    <n v="51694"/>
  </r>
  <r>
    <x v="12"/>
    <x v="0"/>
    <s v="45-64"/>
    <x v="0"/>
    <n v="3"/>
    <n v="2"/>
    <n v="90"/>
    <n v="45241"/>
  </r>
  <r>
    <x v="12"/>
    <x v="0"/>
    <s v="65+"/>
    <x v="0"/>
    <n v="0"/>
    <n v="0"/>
    <n v="0"/>
    <n v="13012"/>
  </r>
  <r>
    <x v="12"/>
    <x v="1"/>
    <s v="0-21"/>
    <x v="0"/>
    <n v="13"/>
    <n v="1"/>
    <n v="364"/>
    <n v="45193"/>
  </r>
  <r>
    <x v="12"/>
    <x v="1"/>
    <s v="22-44"/>
    <x v="0"/>
    <n v="0"/>
    <n v="0"/>
    <n v="0"/>
    <n v="43937"/>
  </r>
  <r>
    <x v="12"/>
    <x v="1"/>
    <s v="45-64"/>
    <x v="0"/>
    <n v="9"/>
    <n v="1"/>
    <n v="270"/>
    <n v="39046"/>
  </r>
  <r>
    <x v="12"/>
    <x v="1"/>
    <s v="65+"/>
    <x v="0"/>
    <n v="0"/>
    <n v="0"/>
    <n v="0"/>
    <n v="11091"/>
  </r>
  <r>
    <x v="13"/>
    <x v="0"/>
    <s v="0-21"/>
    <x v="0"/>
    <n v="0"/>
    <n v="0"/>
    <n v="0"/>
    <n v="41865"/>
  </r>
  <r>
    <x v="13"/>
    <x v="0"/>
    <s v="22-44"/>
    <x v="0"/>
    <n v="0"/>
    <n v="0"/>
    <n v="0"/>
    <n v="48921"/>
  </r>
  <r>
    <x v="13"/>
    <x v="0"/>
    <s v="45-64"/>
    <x v="0"/>
    <n v="0"/>
    <n v="0"/>
    <n v="0"/>
    <n v="44624"/>
  </r>
  <r>
    <x v="13"/>
    <x v="0"/>
    <s v="65+"/>
    <x v="0"/>
    <n v="0"/>
    <n v="0"/>
    <n v="0"/>
    <n v="13770"/>
  </r>
  <r>
    <x v="13"/>
    <x v="1"/>
    <s v="0-21"/>
    <x v="0"/>
    <n v="0"/>
    <n v="0"/>
    <n v="0"/>
    <n v="42454"/>
  </r>
  <r>
    <x v="13"/>
    <x v="1"/>
    <s v="22-44"/>
    <x v="0"/>
    <n v="0"/>
    <n v="0"/>
    <n v="0"/>
    <n v="42000"/>
  </r>
  <r>
    <x v="13"/>
    <x v="1"/>
    <s v="45-64"/>
    <x v="0"/>
    <n v="0"/>
    <n v="0"/>
    <n v="0"/>
    <n v="38339"/>
  </r>
  <r>
    <x v="13"/>
    <x v="1"/>
    <s v="65+"/>
    <x v="0"/>
    <n v="0"/>
    <n v="0"/>
    <n v="0"/>
    <n v="11731"/>
  </r>
  <r>
    <x v="0"/>
    <x v="0"/>
    <s v="0-21"/>
    <x v="0"/>
    <n v="0"/>
    <n v="0"/>
    <n v="0"/>
    <n v="79121"/>
  </r>
  <r>
    <x v="0"/>
    <x v="0"/>
    <s v="22-44"/>
    <x v="0"/>
    <n v="0"/>
    <n v="0"/>
    <n v="0"/>
    <n v="84479"/>
  </r>
  <r>
    <x v="0"/>
    <x v="0"/>
    <s v="45-64"/>
    <x v="0"/>
    <n v="0"/>
    <n v="0"/>
    <n v="0"/>
    <n v="60436"/>
  </r>
  <r>
    <x v="0"/>
    <x v="0"/>
    <s v="65+"/>
    <x v="0"/>
    <n v="0"/>
    <n v="0"/>
    <n v="0"/>
    <n v="27143"/>
  </r>
  <r>
    <x v="0"/>
    <x v="1"/>
    <s v="0-21"/>
    <x v="0"/>
    <n v="0"/>
    <n v="0"/>
    <n v="0"/>
    <n v="80079"/>
  </r>
  <r>
    <x v="0"/>
    <x v="1"/>
    <s v="22-44"/>
    <x v="0"/>
    <n v="0"/>
    <n v="0"/>
    <n v="0"/>
    <n v="75731"/>
  </r>
  <r>
    <x v="0"/>
    <x v="1"/>
    <s v="45-64"/>
    <x v="0"/>
    <n v="0"/>
    <n v="0"/>
    <n v="0"/>
    <n v="55115"/>
  </r>
  <r>
    <x v="0"/>
    <x v="1"/>
    <s v="65+"/>
    <x v="0"/>
    <n v="0"/>
    <n v="0"/>
    <n v="0"/>
    <n v="21240"/>
  </r>
  <r>
    <x v="1"/>
    <x v="0"/>
    <s v="0-21"/>
    <x v="0"/>
    <n v="0"/>
    <n v="0"/>
    <n v="0"/>
    <n v="73399"/>
  </r>
  <r>
    <x v="1"/>
    <x v="0"/>
    <s v="22-44"/>
    <x v="0"/>
    <n v="0"/>
    <n v="0"/>
    <n v="0"/>
    <n v="83147"/>
  </r>
  <r>
    <x v="1"/>
    <x v="0"/>
    <s v="45-64"/>
    <x v="0"/>
    <n v="0"/>
    <n v="0"/>
    <n v="0"/>
    <n v="64723"/>
  </r>
  <r>
    <x v="1"/>
    <x v="0"/>
    <s v="65+"/>
    <x v="0"/>
    <n v="0"/>
    <n v="0"/>
    <n v="0"/>
    <n v="27805"/>
  </r>
  <r>
    <x v="1"/>
    <x v="1"/>
    <s v="0-21"/>
    <x v="0"/>
    <n v="0"/>
    <n v="0"/>
    <n v="0"/>
    <n v="75235"/>
  </r>
  <r>
    <x v="1"/>
    <x v="1"/>
    <s v="22-44"/>
    <x v="0"/>
    <n v="0"/>
    <n v="0"/>
    <n v="0"/>
    <n v="76563"/>
  </r>
  <r>
    <x v="1"/>
    <x v="1"/>
    <s v="45-64"/>
    <x v="0"/>
    <n v="0"/>
    <n v="0"/>
    <n v="0"/>
    <n v="59387"/>
  </r>
  <r>
    <x v="1"/>
    <x v="1"/>
    <s v="65+"/>
    <x v="0"/>
    <n v="0"/>
    <n v="0"/>
    <n v="0"/>
    <n v="21830"/>
  </r>
  <r>
    <x v="2"/>
    <x v="0"/>
    <s v="0-21"/>
    <x v="0"/>
    <n v="0"/>
    <n v="0"/>
    <n v="0"/>
    <n v="73510"/>
  </r>
  <r>
    <x v="2"/>
    <x v="0"/>
    <s v="22-44"/>
    <x v="0"/>
    <n v="0"/>
    <n v="0"/>
    <n v="0"/>
    <n v="85069"/>
  </r>
  <r>
    <x v="2"/>
    <x v="0"/>
    <s v="45-64"/>
    <x v="0"/>
    <n v="0"/>
    <n v="0"/>
    <n v="0"/>
    <n v="72346"/>
  </r>
  <r>
    <x v="2"/>
    <x v="0"/>
    <s v="65+"/>
    <x v="0"/>
    <n v="0"/>
    <n v="0"/>
    <n v="0"/>
    <n v="31239"/>
  </r>
  <r>
    <x v="2"/>
    <x v="1"/>
    <s v="0-21"/>
    <x v="0"/>
    <n v="0"/>
    <n v="0"/>
    <n v="0"/>
    <n v="75606"/>
  </r>
  <r>
    <x v="2"/>
    <x v="1"/>
    <s v="22-44"/>
    <x v="0"/>
    <n v="0"/>
    <n v="0"/>
    <n v="0"/>
    <n v="77963"/>
  </r>
  <r>
    <x v="2"/>
    <x v="1"/>
    <s v="45-64"/>
    <x v="0"/>
    <n v="0"/>
    <n v="0"/>
    <n v="0"/>
    <n v="65412"/>
  </r>
  <r>
    <x v="2"/>
    <x v="1"/>
    <s v="65+"/>
    <x v="0"/>
    <n v="0"/>
    <n v="0"/>
    <n v="0"/>
    <n v="24710"/>
  </r>
  <r>
    <x v="3"/>
    <x v="0"/>
    <s v="0-21"/>
    <x v="0"/>
    <n v="0"/>
    <n v="0"/>
    <n v="0"/>
    <n v="69346"/>
  </r>
  <r>
    <x v="3"/>
    <x v="0"/>
    <s v="22-44"/>
    <x v="0"/>
    <n v="0"/>
    <n v="0"/>
    <n v="0"/>
    <n v="81637"/>
  </r>
  <r>
    <x v="3"/>
    <x v="0"/>
    <s v="45-64"/>
    <x v="0"/>
    <n v="0"/>
    <n v="0"/>
    <n v="0"/>
    <n v="70762"/>
  </r>
  <r>
    <x v="3"/>
    <x v="0"/>
    <s v="65+"/>
    <x v="0"/>
    <n v="0"/>
    <n v="0"/>
    <n v="0"/>
    <n v="31991"/>
  </r>
  <r>
    <x v="3"/>
    <x v="1"/>
    <s v="0-21"/>
    <x v="0"/>
    <n v="0"/>
    <n v="0"/>
    <n v="0"/>
    <n v="71714"/>
  </r>
  <r>
    <x v="3"/>
    <x v="1"/>
    <s v="22-44"/>
    <x v="0"/>
    <n v="0"/>
    <n v="0"/>
    <n v="0"/>
    <n v="74982"/>
  </r>
  <r>
    <x v="3"/>
    <x v="1"/>
    <s v="45-64"/>
    <x v="0"/>
    <n v="0"/>
    <n v="0"/>
    <n v="0"/>
    <n v="64744"/>
  </r>
  <r>
    <x v="3"/>
    <x v="1"/>
    <s v="65+"/>
    <x v="0"/>
    <n v="0"/>
    <n v="0"/>
    <n v="0"/>
    <n v="25366"/>
  </r>
  <r>
    <x v="4"/>
    <x v="0"/>
    <s v="0-21"/>
    <x v="0"/>
    <n v="0"/>
    <n v="0"/>
    <n v="0"/>
    <n v="67408"/>
  </r>
  <r>
    <x v="4"/>
    <x v="0"/>
    <s v="22-44"/>
    <x v="0"/>
    <n v="0"/>
    <n v="0"/>
    <n v="0"/>
    <n v="81690"/>
  </r>
  <r>
    <x v="4"/>
    <x v="0"/>
    <s v="45-64"/>
    <x v="0"/>
    <n v="0"/>
    <n v="0"/>
    <n v="0"/>
    <n v="73271"/>
  </r>
  <r>
    <x v="4"/>
    <x v="0"/>
    <s v="65+"/>
    <x v="0"/>
    <n v="0"/>
    <n v="0"/>
    <n v="0"/>
    <n v="32326"/>
  </r>
  <r>
    <x v="4"/>
    <x v="1"/>
    <s v="0-21"/>
    <x v="0"/>
    <n v="0"/>
    <n v="0"/>
    <n v="0"/>
    <n v="70195"/>
  </r>
  <r>
    <x v="4"/>
    <x v="1"/>
    <s v="22-44"/>
    <x v="0"/>
    <n v="0"/>
    <n v="0"/>
    <n v="0"/>
    <n v="75480"/>
  </r>
  <r>
    <x v="4"/>
    <x v="1"/>
    <s v="45-64"/>
    <x v="0"/>
    <n v="0"/>
    <n v="0"/>
    <n v="0"/>
    <n v="66407"/>
  </r>
  <r>
    <x v="4"/>
    <x v="1"/>
    <s v="65+"/>
    <x v="0"/>
    <n v="0"/>
    <n v="0"/>
    <n v="0"/>
    <n v="25993"/>
  </r>
  <r>
    <x v="5"/>
    <x v="0"/>
    <s v="0-21"/>
    <x v="0"/>
    <n v="0"/>
    <n v="0"/>
    <n v="0"/>
    <n v="71868"/>
  </r>
  <r>
    <x v="5"/>
    <x v="0"/>
    <s v="22-44"/>
    <x v="0"/>
    <n v="0"/>
    <n v="0"/>
    <n v="0"/>
    <n v="85629"/>
  </r>
  <r>
    <x v="5"/>
    <x v="0"/>
    <s v="45-64"/>
    <x v="0"/>
    <n v="0"/>
    <n v="0"/>
    <n v="0"/>
    <n v="77733"/>
  </r>
  <r>
    <x v="5"/>
    <x v="0"/>
    <s v="65+"/>
    <x v="0"/>
    <n v="0"/>
    <n v="0"/>
    <n v="0"/>
    <n v="33325"/>
  </r>
  <r>
    <x v="5"/>
    <x v="1"/>
    <s v="0-21"/>
    <x v="0"/>
    <n v="0"/>
    <n v="0"/>
    <n v="0"/>
    <n v="74544"/>
  </r>
  <r>
    <x v="5"/>
    <x v="1"/>
    <s v="22-44"/>
    <x v="0"/>
    <n v="0"/>
    <n v="0"/>
    <n v="0"/>
    <n v="79290"/>
  </r>
  <r>
    <x v="5"/>
    <x v="1"/>
    <s v="45-64"/>
    <x v="0"/>
    <n v="0"/>
    <n v="0"/>
    <n v="0"/>
    <n v="69930"/>
  </r>
  <r>
    <x v="5"/>
    <x v="1"/>
    <s v="65+"/>
    <x v="0"/>
    <n v="0"/>
    <n v="0"/>
    <n v="0"/>
    <n v="26831"/>
  </r>
  <r>
    <x v="6"/>
    <x v="0"/>
    <s v="0-21"/>
    <x v="0"/>
    <n v="0"/>
    <n v="0"/>
    <n v="0"/>
    <n v="74246"/>
  </r>
  <r>
    <x v="6"/>
    <x v="0"/>
    <s v="22-44"/>
    <x v="0"/>
    <n v="0"/>
    <n v="0"/>
    <n v="0"/>
    <n v="87182"/>
  </r>
  <r>
    <x v="6"/>
    <x v="0"/>
    <s v="45-64"/>
    <x v="0"/>
    <n v="0"/>
    <n v="0"/>
    <n v="0"/>
    <n v="80468"/>
  </r>
  <r>
    <x v="6"/>
    <x v="0"/>
    <s v="65+"/>
    <x v="0"/>
    <n v="0"/>
    <n v="0"/>
    <n v="0"/>
    <n v="34008"/>
  </r>
  <r>
    <x v="6"/>
    <x v="1"/>
    <s v="0-21"/>
    <x v="0"/>
    <n v="0"/>
    <n v="0"/>
    <n v="0"/>
    <n v="76709"/>
  </r>
  <r>
    <x v="6"/>
    <x v="1"/>
    <s v="22-44"/>
    <x v="0"/>
    <n v="0"/>
    <n v="0"/>
    <n v="0"/>
    <n v="80244"/>
  </r>
  <r>
    <x v="6"/>
    <x v="1"/>
    <s v="45-64"/>
    <x v="0"/>
    <n v="0"/>
    <n v="0"/>
    <n v="0"/>
    <n v="72262"/>
  </r>
  <r>
    <x v="6"/>
    <x v="1"/>
    <s v="65+"/>
    <x v="0"/>
    <n v="0"/>
    <n v="0"/>
    <n v="0"/>
    <n v="27633"/>
  </r>
  <r>
    <x v="7"/>
    <x v="0"/>
    <s v="0-21"/>
    <x v="0"/>
    <n v="0"/>
    <n v="0"/>
    <n v="0"/>
    <n v="73419"/>
  </r>
  <r>
    <x v="7"/>
    <x v="0"/>
    <s v="22-44"/>
    <x v="0"/>
    <n v="0"/>
    <n v="0"/>
    <n v="0"/>
    <n v="85239"/>
  </r>
  <r>
    <x v="7"/>
    <x v="0"/>
    <s v="45-64"/>
    <x v="0"/>
    <n v="0"/>
    <n v="0"/>
    <n v="0"/>
    <n v="79991"/>
  </r>
  <r>
    <x v="7"/>
    <x v="0"/>
    <s v="65+"/>
    <x v="0"/>
    <n v="0"/>
    <n v="0"/>
    <n v="0"/>
    <n v="34300"/>
  </r>
  <r>
    <x v="7"/>
    <x v="1"/>
    <s v="0-21"/>
    <x v="0"/>
    <n v="0"/>
    <n v="0"/>
    <n v="0"/>
    <n v="75951"/>
  </r>
  <r>
    <x v="7"/>
    <x v="1"/>
    <s v="22-44"/>
    <x v="0"/>
    <n v="0"/>
    <n v="0"/>
    <n v="0"/>
    <n v="78149"/>
  </r>
  <r>
    <x v="7"/>
    <x v="1"/>
    <s v="45-64"/>
    <x v="0"/>
    <n v="0"/>
    <n v="0"/>
    <n v="0"/>
    <n v="71945"/>
  </r>
  <r>
    <x v="7"/>
    <x v="1"/>
    <s v="65+"/>
    <x v="0"/>
    <n v="0"/>
    <n v="0"/>
    <n v="0"/>
    <n v="28016"/>
  </r>
  <r>
    <x v="8"/>
    <x v="0"/>
    <s v="0-21"/>
    <x v="0"/>
    <n v="0"/>
    <n v="0"/>
    <n v="0"/>
    <n v="72290"/>
  </r>
  <r>
    <x v="8"/>
    <x v="0"/>
    <s v="22-44"/>
    <x v="0"/>
    <n v="0"/>
    <n v="0"/>
    <n v="0"/>
    <n v="84094"/>
  </r>
  <r>
    <x v="8"/>
    <x v="0"/>
    <s v="45-64"/>
    <x v="0"/>
    <n v="0"/>
    <n v="0"/>
    <n v="0"/>
    <n v="80313"/>
  </r>
  <r>
    <x v="8"/>
    <x v="0"/>
    <s v="65+"/>
    <x v="0"/>
    <n v="0"/>
    <n v="0"/>
    <n v="0"/>
    <n v="34647"/>
  </r>
  <r>
    <x v="8"/>
    <x v="1"/>
    <s v="0-21"/>
    <x v="0"/>
    <n v="0"/>
    <n v="0"/>
    <n v="0"/>
    <n v="75236"/>
  </r>
  <r>
    <x v="8"/>
    <x v="1"/>
    <s v="22-44"/>
    <x v="0"/>
    <n v="0"/>
    <n v="0"/>
    <n v="0"/>
    <n v="76511"/>
  </r>
  <r>
    <x v="8"/>
    <x v="1"/>
    <s v="45-64"/>
    <x v="0"/>
    <n v="0"/>
    <n v="0"/>
    <n v="0"/>
    <n v="72044"/>
  </r>
  <r>
    <x v="8"/>
    <x v="1"/>
    <s v="65+"/>
    <x v="0"/>
    <n v="0"/>
    <n v="0"/>
    <n v="0"/>
    <n v="28497"/>
  </r>
  <r>
    <x v="9"/>
    <x v="0"/>
    <s v="0-21"/>
    <x v="0"/>
    <n v="0"/>
    <n v="0"/>
    <n v="0"/>
    <n v="71544"/>
  </r>
  <r>
    <x v="9"/>
    <x v="0"/>
    <s v="22-44"/>
    <x v="0"/>
    <n v="0"/>
    <n v="0"/>
    <n v="0"/>
    <n v="82593"/>
  </r>
  <r>
    <x v="9"/>
    <x v="0"/>
    <s v="45-64"/>
    <x v="0"/>
    <n v="0"/>
    <n v="0"/>
    <n v="0"/>
    <n v="81966"/>
  </r>
  <r>
    <x v="9"/>
    <x v="0"/>
    <s v="65+"/>
    <x v="0"/>
    <n v="0"/>
    <n v="0"/>
    <n v="0"/>
    <n v="35695"/>
  </r>
  <r>
    <x v="9"/>
    <x v="1"/>
    <s v="0-21"/>
    <x v="0"/>
    <n v="0"/>
    <n v="0"/>
    <n v="0"/>
    <n v="74494"/>
  </r>
  <r>
    <x v="9"/>
    <x v="1"/>
    <s v="22-44"/>
    <x v="0"/>
    <n v="0"/>
    <n v="0"/>
    <n v="0"/>
    <n v="73330"/>
  </r>
  <r>
    <x v="9"/>
    <x v="1"/>
    <s v="45-64"/>
    <x v="0"/>
    <n v="0"/>
    <n v="0"/>
    <n v="0"/>
    <n v="72926"/>
  </r>
  <r>
    <x v="9"/>
    <x v="1"/>
    <s v="65+"/>
    <x v="0"/>
    <n v="0"/>
    <n v="0"/>
    <n v="0"/>
    <n v="29466"/>
  </r>
  <r>
    <x v="10"/>
    <x v="0"/>
    <s v="0-21"/>
    <x v="0"/>
    <n v="0"/>
    <n v="0"/>
    <n v="0"/>
    <n v="71509"/>
  </r>
  <r>
    <x v="10"/>
    <x v="0"/>
    <s v="22-44"/>
    <x v="0"/>
    <n v="0"/>
    <n v="0"/>
    <n v="0"/>
    <n v="83494"/>
  </r>
  <r>
    <x v="10"/>
    <x v="0"/>
    <s v="45-64"/>
    <x v="0"/>
    <n v="0"/>
    <n v="0"/>
    <n v="0"/>
    <n v="82209"/>
  </r>
  <r>
    <x v="10"/>
    <x v="0"/>
    <s v="65+"/>
    <x v="0"/>
    <n v="0"/>
    <n v="0"/>
    <n v="0"/>
    <n v="37359"/>
  </r>
  <r>
    <x v="10"/>
    <x v="1"/>
    <s v="0-21"/>
    <x v="0"/>
    <n v="0"/>
    <n v="0"/>
    <n v="0"/>
    <n v="74373"/>
  </r>
  <r>
    <x v="10"/>
    <x v="1"/>
    <s v="22-44"/>
    <x v="0"/>
    <n v="0"/>
    <n v="0"/>
    <n v="0"/>
    <n v="72930"/>
  </r>
  <r>
    <x v="10"/>
    <x v="1"/>
    <s v="45-64"/>
    <x v="0"/>
    <n v="0"/>
    <n v="0"/>
    <n v="0"/>
    <n v="72992"/>
  </r>
  <r>
    <x v="10"/>
    <x v="1"/>
    <s v="65+"/>
    <x v="0"/>
    <n v="0"/>
    <n v="0"/>
    <n v="0"/>
    <n v="30872"/>
  </r>
  <r>
    <x v="11"/>
    <x v="0"/>
    <s v="0-21"/>
    <x v="0"/>
    <n v="0"/>
    <n v="0"/>
    <n v="0"/>
    <n v="69011"/>
  </r>
  <r>
    <x v="11"/>
    <x v="0"/>
    <s v="22-44"/>
    <x v="0"/>
    <n v="0"/>
    <n v="0"/>
    <n v="0"/>
    <n v="84953"/>
  </r>
  <r>
    <x v="11"/>
    <x v="0"/>
    <s v="45-64"/>
    <x v="0"/>
    <n v="0"/>
    <n v="0"/>
    <n v="0"/>
    <n v="80087"/>
  </r>
  <r>
    <x v="11"/>
    <x v="0"/>
    <s v="65+"/>
    <x v="0"/>
    <n v="0"/>
    <n v="0"/>
    <n v="0"/>
    <n v="39321"/>
  </r>
  <r>
    <x v="11"/>
    <x v="1"/>
    <s v="0-21"/>
    <x v="0"/>
    <n v="0"/>
    <n v="0"/>
    <n v="0"/>
    <n v="71619"/>
  </r>
  <r>
    <x v="11"/>
    <x v="1"/>
    <s v="22-44"/>
    <x v="0"/>
    <n v="0"/>
    <n v="0"/>
    <n v="0"/>
    <n v="75739"/>
  </r>
  <r>
    <x v="11"/>
    <x v="1"/>
    <s v="45-64"/>
    <x v="0"/>
    <n v="0"/>
    <n v="0"/>
    <n v="0"/>
    <n v="71589"/>
  </r>
  <r>
    <x v="11"/>
    <x v="1"/>
    <s v="65+"/>
    <x v="0"/>
    <n v="0"/>
    <n v="0"/>
    <n v="0"/>
    <n v="32637"/>
  </r>
  <r>
    <x v="12"/>
    <x v="0"/>
    <s v="0-21"/>
    <x v="0"/>
    <n v="0"/>
    <n v="0"/>
    <n v="0"/>
    <n v="68193"/>
  </r>
  <r>
    <x v="12"/>
    <x v="0"/>
    <s v="22-44"/>
    <x v="0"/>
    <n v="0"/>
    <n v="0"/>
    <n v="0"/>
    <n v="86011"/>
  </r>
  <r>
    <x v="12"/>
    <x v="0"/>
    <s v="45-64"/>
    <x v="0"/>
    <n v="0"/>
    <n v="0"/>
    <n v="0"/>
    <n v="79713"/>
  </r>
  <r>
    <x v="12"/>
    <x v="0"/>
    <s v="65+"/>
    <x v="0"/>
    <n v="0"/>
    <n v="0"/>
    <n v="0"/>
    <n v="42337"/>
  </r>
  <r>
    <x v="12"/>
    <x v="1"/>
    <s v="0-21"/>
    <x v="0"/>
    <n v="0"/>
    <n v="0"/>
    <n v="0"/>
    <n v="70753"/>
  </r>
  <r>
    <x v="12"/>
    <x v="1"/>
    <s v="22-44"/>
    <x v="0"/>
    <n v="0"/>
    <n v="0"/>
    <n v="0"/>
    <n v="76349"/>
  </r>
  <r>
    <x v="12"/>
    <x v="1"/>
    <s v="45-64"/>
    <x v="0"/>
    <n v="0"/>
    <n v="0"/>
    <n v="0"/>
    <n v="70331"/>
  </r>
  <r>
    <x v="12"/>
    <x v="1"/>
    <s v="65+"/>
    <x v="0"/>
    <n v="0"/>
    <n v="0"/>
    <n v="0"/>
    <n v="35076"/>
  </r>
  <r>
    <x v="13"/>
    <x v="0"/>
    <s v="0-21"/>
    <x v="0"/>
    <n v="0"/>
    <n v="0"/>
    <n v="0"/>
    <n v="62840"/>
  </r>
  <r>
    <x v="13"/>
    <x v="0"/>
    <s v="22-44"/>
    <x v="0"/>
    <n v="0"/>
    <n v="0"/>
    <n v="0"/>
    <n v="80812"/>
  </r>
  <r>
    <x v="13"/>
    <x v="0"/>
    <s v="45-64"/>
    <x v="0"/>
    <n v="0"/>
    <n v="0"/>
    <n v="0"/>
    <n v="76700"/>
  </r>
  <r>
    <x v="13"/>
    <x v="0"/>
    <s v="65+"/>
    <x v="0"/>
    <n v="0"/>
    <n v="0"/>
    <n v="0"/>
    <n v="44164"/>
  </r>
  <r>
    <x v="13"/>
    <x v="1"/>
    <s v="0-21"/>
    <x v="0"/>
    <n v="0"/>
    <n v="0"/>
    <n v="0"/>
    <n v="65520"/>
  </r>
  <r>
    <x v="13"/>
    <x v="1"/>
    <s v="22-44"/>
    <x v="0"/>
    <n v="0"/>
    <n v="0"/>
    <n v="0"/>
    <n v="72055"/>
  </r>
  <r>
    <x v="13"/>
    <x v="1"/>
    <s v="45-64"/>
    <x v="0"/>
    <n v="0"/>
    <n v="0"/>
    <n v="0"/>
    <n v="67837"/>
  </r>
  <r>
    <x v="13"/>
    <x v="1"/>
    <s v="65+"/>
    <x v="0"/>
    <n v="0"/>
    <n v="0"/>
    <n v="0"/>
    <n v="36569"/>
  </r>
  <r>
    <x v="0"/>
    <x v="0"/>
    <s v="0-21"/>
    <x v="0"/>
    <n v="0"/>
    <n v="0"/>
    <n v="0"/>
    <n v="62287"/>
  </r>
  <r>
    <x v="0"/>
    <x v="0"/>
    <s v="22-44"/>
    <x v="0"/>
    <n v="0"/>
    <n v="0"/>
    <n v="0"/>
    <n v="75344"/>
  </r>
  <r>
    <x v="0"/>
    <x v="0"/>
    <s v="45-64"/>
    <x v="0"/>
    <n v="0"/>
    <n v="0"/>
    <n v="0"/>
    <n v="54889"/>
  </r>
  <r>
    <x v="0"/>
    <x v="0"/>
    <s v="65+"/>
    <x v="0"/>
    <n v="0"/>
    <n v="0"/>
    <n v="0"/>
    <n v="31697"/>
  </r>
  <r>
    <x v="0"/>
    <x v="1"/>
    <s v="0-21"/>
    <x v="0"/>
    <n v="0"/>
    <n v="0"/>
    <n v="0"/>
    <n v="63434"/>
  </r>
  <r>
    <x v="0"/>
    <x v="1"/>
    <s v="22-44"/>
    <x v="0"/>
    <n v="0"/>
    <n v="0"/>
    <n v="0"/>
    <n v="67261"/>
  </r>
  <r>
    <x v="0"/>
    <x v="1"/>
    <s v="45-64"/>
    <x v="0"/>
    <n v="0"/>
    <n v="0"/>
    <n v="0"/>
    <n v="49217"/>
  </r>
  <r>
    <x v="0"/>
    <x v="1"/>
    <s v="65+"/>
    <x v="0"/>
    <n v="0"/>
    <n v="0"/>
    <n v="0"/>
    <n v="24112"/>
  </r>
  <r>
    <x v="1"/>
    <x v="0"/>
    <s v="0-21"/>
    <x v="0"/>
    <n v="0"/>
    <n v="0"/>
    <n v="0"/>
    <n v="67595"/>
  </r>
  <r>
    <x v="1"/>
    <x v="0"/>
    <s v="22-44"/>
    <x v="0"/>
    <n v="0"/>
    <n v="0"/>
    <n v="0"/>
    <n v="80735"/>
  </r>
  <r>
    <x v="1"/>
    <x v="0"/>
    <s v="45-64"/>
    <x v="0"/>
    <n v="0"/>
    <n v="0"/>
    <n v="0"/>
    <n v="58999"/>
  </r>
  <r>
    <x v="1"/>
    <x v="0"/>
    <s v="65+"/>
    <x v="0"/>
    <n v="0"/>
    <n v="0"/>
    <n v="0"/>
    <n v="34250"/>
  </r>
  <r>
    <x v="1"/>
    <x v="1"/>
    <s v="0-21"/>
    <x v="0"/>
    <n v="0"/>
    <n v="0"/>
    <n v="0"/>
    <n v="68885"/>
  </r>
  <r>
    <x v="1"/>
    <x v="1"/>
    <s v="22-44"/>
    <x v="0"/>
    <n v="0"/>
    <n v="0"/>
    <n v="0"/>
    <n v="74269"/>
  </r>
  <r>
    <x v="1"/>
    <x v="1"/>
    <s v="45-64"/>
    <x v="0"/>
    <n v="0"/>
    <n v="0"/>
    <n v="0"/>
    <n v="53889"/>
  </r>
  <r>
    <x v="1"/>
    <x v="1"/>
    <s v="65+"/>
    <x v="0"/>
    <n v="0"/>
    <n v="0"/>
    <n v="0"/>
    <n v="26014"/>
  </r>
  <r>
    <x v="2"/>
    <x v="0"/>
    <s v="0-21"/>
    <x v="0"/>
    <n v="0"/>
    <n v="0"/>
    <n v="0"/>
    <n v="68811"/>
  </r>
  <r>
    <x v="2"/>
    <x v="0"/>
    <s v="22-44"/>
    <x v="0"/>
    <n v="0"/>
    <n v="0"/>
    <n v="0"/>
    <n v="83176"/>
  </r>
  <r>
    <x v="2"/>
    <x v="0"/>
    <s v="45-64"/>
    <x v="0"/>
    <n v="0"/>
    <n v="0"/>
    <n v="0"/>
    <n v="62923"/>
  </r>
  <r>
    <x v="2"/>
    <x v="0"/>
    <s v="65+"/>
    <x v="0"/>
    <n v="0"/>
    <n v="0"/>
    <n v="0"/>
    <n v="34931"/>
  </r>
  <r>
    <x v="2"/>
    <x v="1"/>
    <s v="0-21"/>
    <x v="0"/>
    <n v="0"/>
    <n v="0"/>
    <n v="0"/>
    <n v="70491"/>
  </r>
  <r>
    <x v="2"/>
    <x v="1"/>
    <s v="22-44"/>
    <x v="0"/>
    <n v="0"/>
    <n v="0"/>
    <n v="0"/>
    <n v="77077"/>
  </r>
  <r>
    <x v="2"/>
    <x v="1"/>
    <s v="45-64"/>
    <x v="0"/>
    <n v="0"/>
    <n v="0"/>
    <n v="0"/>
    <n v="58032"/>
  </r>
  <r>
    <x v="2"/>
    <x v="1"/>
    <s v="65+"/>
    <x v="0"/>
    <n v="0"/>
    <n v="0"/>
    <n v="0"/>
    <n v="26331"/>
  </r>
  <r>
    <x v="3"/>
    <x v="0"/>
    <s v="0-21"/>
    <x v="0"/>
    <n v="0"/>
    <n v="0"/>
    <n v="0"/>
    <n v="64596"/>
  </r>
  <r>
    <x v="3"/>
    <x v="0"/>
    <s v="22-44"/>
    <x v="0"/>
    <n v="0"/>
    <n v="0"/>
    <n v="0"/>
    <n v="79500"/>
  </r>
  <r>
    <x v="3"/>
    <x v="0"/>
    <s v="45-64"/>
    <x v="0"/>
    <n v="0"/>
    <n v="0"/>
    <n v="0"/>
    <n v="64682"/>
  </r>
  <r>
    <x v="3"/>
    <x v="0"/>
    <s v="65+"/>
    <x v="0"/>
    <n v="0"/>
    <n v="0"/>
    <n v="0"/>
    <n v="35332"/>
  </r>
  <r>
    <x v="3"/>
    <x v="1"/>
    <s v="0-21"/>
    <x v="0"/>
    <n v="0"/>
    <n v="0"/>
    <n v="0"/>
    <n v="66706"/>
  </r>
  <r>
    <x v="3"/>
    <x v="1"/>
    <s v="22-44"/>
    <x v="0"/>
    <n v="0"/>
    <n v="0"/>
    <n v="0"/>
    <n v="72989"/>
  </r>
  <r>
    <x v="3"/>
    <x v="1"/>
    <s v="45-64"/>
    <x v="0"/>
    <n v="0"/>
    <n v="0"/>
    <n v="0"/>
    <n v="59228"/>
  </r>
  <r>
    <x v="3"/>
    <x v="1"/>
    <s v="65+"/>
    <x v="0"/>
    <n v="0"/>
    <n v="0"/>
    <n v="0"/>
    <n v="26706"/>
  </r>
  <r>
    <x v="4"/>
    <x v="0"/>
    <s v="0-21"/>
    <x v="0"/>
    <n v="0"/>
    <n v="0"/>
    <n v="0"/>
    <n v="64917"/>
  </r>
  <r>
    <x v="4"/>
    <x v="0"/>
    <s v="22-44"/>
    <x v="0"/>
    <n v="0"/>
    <n v="0"/>
    <n v="0"/>
    <n v="81371"/>
  </r>
  <r>
    <x v="4"/>
    <x v="0"/>
    <s v="45-64"/>
    <x v="0"/>
    <n v="0"/>
    <n v="0"/>
    <n v="0"/>
    <n v="67742"/>
  </r>
  <r>
    <x v="4"/>
    <x v="0"/>
    <s v="65+"/>
    <x v="0"/>
    <n v="0"/>
    <n v="0"/>
    <n v="0"/>
    <n v="36071"/>
  </r>
  <r>
    <x v="4"/>
    <x v="1"/>
    <s v="0-21"/>
    <x v="0"/>
    <n v="0"/>
    <n v="0"/>
    <n v="0"/>
    <n v="67343"/>
  </r>
  <r>
    <x v="4"/>
    <x v="1"/>
    <s v="22-44"/>
    <x v="0"/>
    <n v="0"/>
    <n v="0"/>
    <n v="0"/>
    <n v="74042"/>
  </r>
  <r>
    <x v="4"/>
    <x v="1"/>
    <s v="45-64"/>
    <x v="0"/>
    <n v="0"/>
    <n v="0"/>
    <n v="0"/>
    <n v="61782"/>
  </r>
  <r>
    <x v="4"/>
    <x v="1"/>
    <s v="65+"/>
    <x v="0"/>
    <n v="0"/>
    <n v="0"/>
    <n v="0"/>
    <n v="27157"/>
  </r>
  <r>
    <x v="5"/>
    <x v="0"/>
    <s v="0-21"/>
    <x v="0"/>
    <n v="0"/>
    <n v="0"/>
    <n v="0"/>
    <n v="68877"/>
  </r>
  <r>
    <x v="5"/>
    <x v="0"/>
    <s v="22-44"/>
    <x v="0"/>
    <n v="0"/>
    <n v="0"/>
    <n v="0"/>
    <n v="86185"/>
  </r>
  <r>
    <x v="5"/>
    <x v="0"/>
    <s v="45-64"/>
    <x v="0"/>
    <n v="0"/>
    <n v="0"/>
    <n v="0"/>
    <n v="73778"/>
  </r>
  <r>
    <x v="5"/>
    <x v="0"/>
    <s v="65+"/>
    <x v="0"/>
    <n v="0"/>
    <n v="0"/>
    <n v="0"/>
    <n v="36806"/>
  </r>
  <r>
    <x v="5"/>
    <x v="1"/>
    <s v="0-21"/>
    <x v="0"/>
    <n v="0"/>
    <n v="0"/>
    <n v="0"/>
    <n v="71519"/>
  </r>
  <r>
    <x v="5"/>
    <x v="1"/>
    <s v="22-44"/>
    <x v="0"/>
    <n v="0"/>
    <n v="0"/>
    <n v="0"/>
    <n v="78255"/>
  </r>
  <r>
    <x v="5"/>
    <x v="1"/>
    <s v="45-64"/>
    <x v="0"/>
    <n v="0"/>
    <n v="0"/>
    <n v="0"/>
    <n v="66780"/>
  </r>
  <r>
    <x v="5"/>
    <x v="1"/>
    <s v="65+"/>
    <x v="0"/>
    <n v="0"/>
    <n v="0"/>
    <n v="0"/>
    <n v="27869"/>
  </r>
  <r>
    <x v="6"/>
    <x v="0"/>
    <s v="0-21"/>
    <x v="0"/>
    <n v="0"/>
    <n v="0"/>
    <n v="0"/>
    <n v="70666"/>
  </r>
  <r>
    <x v="6"/>
    <x v="0"/>
    <s v="22-44"/>
    <x v="0"/>
    <n v="0"/>
    <n v="0"/>
    <n v="0"/>
    <n v="89383"/>
  </r>
  <r>
    <x v="6"/>
    <x v="0"/>
    <s v="45-64"/>
    <x v="0"/>
    <n v="0"/>
    <n v="0"/>
    <n v="0"/>
    <n v="79006"/>
  </r>
  <r>
    <x v="6"/>
    <x v="0"/>
    <s v="65+"/>
    <x v="0"/>
    <n v="0"/>
    <n v="0"/>
    <n v="0"/>
    <n v="37665"/>
  </r>
  <r>
    <x v="6"/>
    <x v="1"/>
    <s v="0-21"/>
    <x v="0"/>
    <n v="0"/>
    <n v="0"/>
    <n v="0"/>
    <n v="73532"/>
  </r>
  <r>
    <x v="6"/>
    <x v="1"/>
    <s v="22-44"/>
    <x v="0"/>
    <n v="0"/>
    <n v="0"/>
    <n v="0"/>
    <n v="79765"/>
  </r>
  <r>
    <x v="6"/>
    <x v="1"/>
    <s v="45-64"/>
    <x v="0"/>
    <n v="0"/>
    <n v="0"/>
    <n v="0"/>
    <n v="70628"/>
  </r>
  <r>
    <x v="6"/>
    <x v="1"/>
    <s v="65+"/>
    <x v="0"/>
    <n v="0"/>
    <n v="0"/>
    <n v="0"/>
    <n v="28639"/>
  </r>
  <r>
    <x v="7"/>
    <x v="0"/>
    <s v="0-21"/>
    <x v="0"/>
    <n v="0"/>
    <n v="0"/>
    <n v="0"/>
    <n v="71669"/>
  </r>
  <r>
    <x v="7"/>
    <x v="0"/>
    <s v="22-44"/>
    <x v="0"/>
    <n v="0"/>
    <n v="0"/>
    <n v="0"/>
    <n v="89681"/>
  </r>
  <r>
    <x v="7"/>
    <x v="0"/>
    <s v="45-64"/>
    <x v="0"/>
    <n v="0"/>
    <n v="0"/>
    <n v="0"/>
    <n v="81397"/>
  </r>
  <r>
    <x v="7"/>
    <x v="0"/>
    <s v="65+"/>
    <x v="0"/>
    <n v="0"/>
    <n v="0"/>
    <n v="0"/>
    <n v="38627"/>
  </r>
  <r>
    <x v="7"/>
    <x v="1"/>
    <s v="0-21"/>
    <x v="0"/>
    <n v="0"/>
    <n v="0"/>
    <n v="0"/>
    <n v="74017"/>
  </r>
  <r>
    <x v="7"/>
    <x v="1"/>
    <s v="22-44"/>
    <x v="0"/>
    <n v="0"/>
    <n v="0"/>
    <n v="0"/>
    <n v="79865"/>
  </r>
  <r>
    <x v="7"/>
    <x v="1"/>
    <s v="45-64"/>
    <x v="0"/>
    <n v="0"/>
    <n v="0"/>
    <n v="0"/>
    <n v="72450"/>
  </r>
  <r>
    <x v="7"/>
    <x v="1"/>
    <s v="65+"/>
    <x v="0"/>
    <n v="0"/>
    <n v="0"/>
    <n v="0"/>
    <n v="29453"/>
  </r>
  <r>
    <x v="8"/>
    <x v="0"/>
    <s v="0-21"/>
    <x v="0"/>
    <n v="0"/>
    <n v="0"/>
    <n v="0"/>
    <n v="70564"/>
  </r>
  <r>
    <x v="8"/>
    <x v="0"/>
    <s v="22-44"/>
    <x v="0"/>
    <n v="0"/>
    <n v="0"/>
    <n v="0"/>
    <n v="87399"/>
  </r>
  <r>
    <x v="8"/>
    <x v="0"/>
    <s v="45-64"/>
    <x v="0"/>
    <n v="0"/>
    <n v="0"/>
    <n v="0"/>
    <n v="81237"/>
  </r>
  <r>
    <x v="8"/>
    <x v="0"/>
    <s v="65+"/>
    <x v="0"/>
    <n v="0"/>
    <n v="0"/>
    <n v="0"/>
    <n v="39452"/>
  </r>
  <r>
    <x v="8"/>
    <x v="1"/>
    <s v="0-21"/>
    <x v="0"/>
    <n v="0"/>
    <n v="0"/>
    <n v="0"/>
    <n v="73010"/>
  </r>
  <r>
    <x v="8"/>
    <x v="1"/>
    <s v="22-44"/>
    <x v="0"/>
    <n v="0"/>
    <n v="0"/>
    <n v="0"/>
    <n v="77485"/>
  </r>
  <r>
    <x v="8"/>
    <x v="1"/>
    <s v="45-64"/>
    <x v="0"/>
    <n v="0"/>
    <n v="0"/>
    <n v="0"/>
    <n v="71979"/>
  </r>
  <r>
    <x v="8"/>
    <x v="1"/>
    <s v="65+"/>
    <x v="0"/>
    <n v="0"/>
    <n v="0"/>
    <n v="0"/>
    <n v="30166"/>
  </r>
  <r>
    <x v="9"/>
    <x v="0"/>
    <s v="0-21"/>
    <x v="0"/>
    <n v="0"/>
    <n v="0"/>
    <n v="0"/>
    <n v="73058"/>
  </r>
  <r>
    <x v="9"/>
    <x v="0"/>
    <s v="22-44"/>
    <x v="0"/>
    <n v="0"/>
    <n v="0"/>
    <n v="0"/>
    <n v="89347"/>
  </r>
  <r>
    <x v="9"/>
    <x v="0"/>
    <s v="45-64"/>
    <x v="0"/>
    <n v="0"/>
    <n v="0"/>
    <n v="0"/>
    <n v="85665"/>
  </r>
  <r>
    <x v="9"/>
    <x v="0"/>
    <s v="65+"/>
    <x v="0"/>
    <n v="0"/>
    <n v="0"/>
    <n v="0"/>
    <n v="41047"/>
  </r>
  <r>
    <x v="9"/>
    <x v="1"/>
    <s v="0-21"/>
    <x v="0"/>
    <n v="0"/>
    <n v="0"/>
    <n v="0"/>
    <n v="75718"/>
  </r>
  <r>
    <x v="9"/>
    <x v="1"/>
    <s v="22-44"/>
    <x v="0"/>
    <n v="0"/>
    <n v="0"/>
    <n v="0"/>
    <n v="78171"/>
  </r>
  <r>
    <x v="9"/>
    <x v="1"/>
    <s v="45-64"/>
    <x v="0"/>
    <n v="0"/>
    <n v="0"/>
    <n v="0"/>
    <n v="75742"/>
  </r>
  <r>
    <x v="9"/>
    <x v="1"/>
    <s v="65+"/>
    <x v="0"/>
    <n v="0"/>
    <n v="0"/>
    <n v="0"/>
    <n v="31707"/>
  </r>
  <r>
    <x v="10"/>
    <x v="0"/>
    <s v="0-21"/>
    <x v="0"/>
    <n v="0"/>
    <n v="0"/>
    <n v="0"/>
    <n v="77076"/>
  </r>
  <r>
    <x v="10"/>
    <x v="0"/>
    <s v="22-44"/>
    <x v="0"/>
    <n v="0"/>
    <n v="0"/>
    <n v="0"/>
    <n v="95389"/>
  </r>
  <r>
    <x v="10"/>
    <x v="0"/>
    <s v="45-64"/>
    <x v="0"/>
    <n v="0"/>
    <n v="0"/>
    <n v="0"/>
    <n v="93206"/>
  </r>
  <r>
    <x v="10"/>
    <x v="0"/>
    <s v="65+"/>
    <x v="0"/>
    <n v="0"/>
    <n v="0"/>
    <n v="0"/>
    <n v="44382"/>
  </r>
  <r>
    <x v="10"/>
    <x v="1"/>
    <s v="0-21"/>
    <x v="0"/>
    <n v="0"/>
    <n v="0"/>
    <n v="0"/>
    <n v="80249"/>
  </r>
  <r>
    <x v="10"/>
    <x v="1"/>
    <s v="22-44"/>
    <x v="0"/>
    <n v="0"/>
    <n v="0"/>
    <n v="0"/>
    <n v="82446"/>
  </r>
  <r>
    <x v="10"/>
    <x v="1"/>
    <s v="45-64"/>
    <x v="0"/>
    <n v="0"/>
    <n v="0"/>
    <n v="0"/>
    <n v="81476"/>
  </r>
  <r>
    <x v="10"/>
    <x v="1"/>
    <s v="65+"/>
    <x v="0"/>
    <n v="0"/>
    <n v="0"/>
    <n v="0"/>
    <n v="34613"/>
  </r>
  <r>
    <x v="11"/>
    <x v="0"/>
    <s v="0-21"/>
    <x v="0"/>
    <n v="0"/>
    <n v="0"/>
    <n v="0"/>
    <n v="77214"/>
  </r>
  <r>
    <x v="11"/>
    <x v="0"/>
    <s v="22-44"/>
    <x v="0"/>
    <n v="0"/>
    <n v="0"/>
    <n v="0"/>
    <n v="97416"/>
  </r>
  <r>
    <x v="11"/>
    <x v="0"/>
    <s v="45-64"/>
    <x v="0"/>
    <n v="0"/>
    <n v="0"/>
    <n v="0"/>
    <n v="94511"/>
  </r>
  <r>
    <x v="11"/>
    <x v="0"/>
    <s v="65+"/>
    <x v="0"/>
    <n v="0"/>
    <n v="0"/>
    <n v="0"/>
    <n v="47313"/>
  </r>
  <r>
    <x v="11"/>
    <x v="1"/>
    <s v="0-21"/>
    <x v="0"/>
    <n v="0"/>
    <n v="0"/>
    <n v="0"/>
    <n v="80305"/>
  </r>
  <r>
    <x v="11"/>
    <x v="1"/>
    <s v="22-44"/>
    <x v="0"/>
    <n v="0"/>
    <n v="0"/>
    <n v="0"/>
    <n v="84038"/>
  </r>
  <r>
    <x v="11"/>
    <x v="1"/>
    <s v="45-64"/>
    <x v="0"/>
    <n v="0"/>
    <n v="0"/>
    <n v="0"/>
    <n v="82508"/>
  </r>
  <r>
    <x v="11"/>
    <x v="1"/>
    <s v="65+"/>
    <x v="0"/>
    <n v="0"/>
    <n v="0"/>
    <n v="0"/>
    <n v="37275"/>
  </r>
  <r>
    <x v="12"/>
    <x v="0"/>
    <s v="0-21"/>
    <x v="0"/>
    <n v="0"/>
    <n v="0"/>
    <n v="0"/>
    <n v="77364"/>
  </r>
  <r>
    <x v="12"/>
    <x v="0"/>
    <s v="22-44"/>
    <x v="0"/>
    <n v="0"/>
    <n v="0"/>
    <n v="0"/>
    <n v="98026"/>
  </r>
  <r>
    <x v="12"/>
    <x v="0"/>
    <s v="45-64"/>
    <x v="0"/>
    <n v="0"/>
    <n v="0"/>
    <n v="0"/>
    <n v="93733"/>
  </r>
  <r>
    <x v="12"/>
    <x v="0"/>
    <s v="65+"/>
    <x v="0"/>
    <n v="0"/>
    <n v="0"/>
    <n v="0"/>
    <n v="51341"/>
  </r>
  <r>
    <x v="12"/>
    <x v="1"/>
    <s v="0-21"/>
    <x v="0"/>
    <n v="0"/>
    <n v="0"/>
    <n v="0"/>
    <n v="80279"/>
  </r>
  <r>
    <x v="12"/>
    <x v="1"/>
    <s v="22-44"/>
    <x v="0"/>
    <n v="0"/>
    <n v="0"/>
    <n v="0"/>
    <n v="83894"/>
  </r>
  <r>
    <x v="12"/>
    <x v="1"/>
    <s v="45-64"/>
    <x v="0"/>
    <n v="0"/>
    <n v="0"/>
    <n v="0"/>
    <n v="81383"/>
  </r>
  <r>
    <x v="12"/>
    <x v="1"/>
    <s v="65+"/>
    <x v="0"/>
    <n v="0"/>
    <n v="0"/>
    <n v="0"/>
    <n v="41021"/>
  </r>
  <r>
    <x v="13"/>
    <x v="0"/>
    <s v="0-21"/>
    <x v="0"/>
    <n v="0"/>
    <n v="0"/>
    <n v="0"/>
    <n v="75306"/>
  </r>
  <r>
    <x v="13"/>
    <x v="0"/>
    <s v="22-44"/>
    <x v="0"/>
    <n v="0"/>
    <n v="0"/>
    <n v="0"/>
    <n v="92956"/>
  </r>
  <r>
    <x v="13"/>
    <x v="0"/>
    <s v="45-64"/>
    <x v="0"/>
    <n v="0"/>
    <n v="0"/>
    <n v="0"/>
    <n v="90853"/>
  </r>
  <r>
    <x v="13"/>
    <x v="0"/>
    <s v="65+"/>
    <x v="0"/>
    <n v="0"/>
    <n v="0"/>
    <n v="0"/>
    <n v="54020"/>
  </r>
  <r>
    <x v="13"/>
    <x v="1"/>
    <s v="0-21"/>
    <x v="0"/>
    <n v="0"/>
    <n v="0"/>
    <n v="0"/>
    <n v="78444"/>
  </r>
  <r>
    <x v="13"/>
    <x v="1"/>
    <s v="22-44"/>
    <x v="0"/>
    <n v="0"/>
    <n v="0"/>
    <n v="0"/>
    <n v="79685"/>
  </r>
  <r>
    <x v="13"/>
    <x v="1"/>
    <s v="45-64"/>
    <x v="0"/>
    <n v="0"/>
    <n v="0"/>
    <n v="0"/>
    <n v="78807"/>
  </r>
  <r>
    <x v="13"/>
    <x v="1"/>
    <s v="65+"/>
    <x v="0"/>
    <n v="0"/>
    <n v="0"/>
    <n v="0"/>
    <n v="43402"/>
  </r>
</pivotCacheRecords>
</file>

<file path=xl/pivotCache/pivotCacheRecords2.xml><?xml version="1.0" encoding="utf-8"?>
<pivotCacheRecords xmlns="http://schemas.openxmlformats.org/spreadsheetml/2006/main" xmlns:r="http://schemas.openxmlformats.org/officeDocument/2006/relationships" count="1904">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21"/>
    <n v="3"/>
    <n v="838"/>
    <n v="2067934"/>
  </r>
  <r>
    <x v="8"/>
    <x v="0"/>
    <x v="1"/>
    <x v="0"/>
    <n v="62"/>
    <n v="16"/>
    <n v="2433"/>
    <n v="2787677"/>
  </r>
  <r>
    <x v="8"/>
    <x v="0"/>
    <x v="2"/>
    <x v="0"/>
    <n v="209"/>
    <n v="34"/>
    <n v="6998"/>
    <n v="2008337"/>
  </r>
  <r>
    <x v="8"/>
    <x v="0"/>
    <x v="3"/>
    <x v="0"/>
    <n v="8"/>
    <n v="3"/>
    <n v="516"/>
    <n v="258376"/>
  </r>
  <r>
    <x v="8"/>
    <x v="1"/>
    <x v="0"/>
    <x v="0"/>
    <n v="22"/>
    <n v="3"/>
    <n v="616"/>
    <n v="2156841"/>
  </r>
  <r>
    <x v="8"/>
    <x v="1"/>
    <x v="1"/>
    <x v="0"/>
    <n v="59"/>
    <n v="13"/>
    <n v="2308"/>
    <n v="2735526"/>
  </r>
  <r>
    <x v="8"/>
    <x v="1"/>
    <x v="2"/>
    <x v="0"/>
    <n v="116"/>
    <n v="19"/>
    <n v="4599"/>
    <n v="1941697"/>
  </r>
  <r>
    <x v="8"/>
    <x v="1"/>
    <x v="3"/>
    <x v="0"/>
    <n v="37"/>
    <n v="6"/>
    <n v="2072"/>
    <n v="239531"/>
  </r>
  <r>
    <x v="9"/>
    <x v="0"/>
    <x v="0"/>
    <x v="0"/>
    <n v="18"/>
    <n v="5"/>
    <n v="816"/>
    <n v="1959316"/>
  </r>
  <r>
    <x v="9"/>
    <x v="0"/>
    <x v="1"/>
    <x v="0"/>
    <n v="73"/>
    <n v="15"/>
    <n v="2136"/>
    <n v="2598226"/>
  </r>
  <r>
    <x v="9"/>
    <x v="0"/>
    <x v="2"/>
    <x v="0"/>
    <n v="213"/>
    <n v="40"/>
    <n v="7219"/>
    <n v="1986357"/>
  </r>
  <r>
    <x v="9"/>
    <x v="0"/>
    <x v="3"/>
    <x v="0"/>
    <n v="9"/>
    <n v="3"/>
    <n v="603"/>
    <n v="251231"/>
  </r>
  <r>
    <x v="9"/>
    <x v="1"/>
    <x v="0"/>
    <x v="0"/>
    <n v="27"/>
    <n v="9"/>
    <n v="831"/>
    <n v="2039074"/>
  </r>
  <r>
    <x v="9"/>
    <x v="1"/>
    <x v="1"/>
    <x v="0"/>
    <n v="25"/>
    <n v="8"/>
    <n v="773"/>
    <n v="2522755"/>
  </r>
  <r>
    <x v="9"/>
    <x v="1"/>
    <x v="2"/>
    <x v="0"/>
    <n v="141"/>
    <n v="27"/>
    <n v="4845"/>
    <n v="1919011"/>
  </r>
  <r>
    <x v="9"/>
    <x v="1"/>
    <x v="3"/>
    <x v="0"/>
    <n v="21"/>
    <n v="4"/>
    <n v="1220"/>
    <n v="235221"/>
  </r>
  <r>
    <x v="10"/>
    <x v="0"/>
    <x v="0"/>
    <x v="0"/>
    <n v="8"/>
    <n v="3"/>
    <n v="342"/>
    <n v="1871738"/>
  </r>
  <r>
    <x v="10"/>
    <x v="0"/>
    <x v="1"/>
    <x v="0"/>
    <n v="98"/>
    <n v="14"/>
    <n v="2972"/>
    <n v="2497031"/>
  </r>
  <r>
    <x v="10"/>
    <x v="0"/>
    <x v="2"/>
    <x v="0"/>
    <n v="289"/>
    <n v="46"/>
    <n v="9424"/>
    <n v="1978229"/>
  </r>
  <r>
    <x v="10"/>
    <x v="0"/>
    <x v="3"/>
    <x v="0"/>
    <n v="23"/>
    <n v="4"/>
    <n v="1046"/>
    <n v="211399"/>
  </r>
  <r>
    <x v="10"/>
    <x v="1"/>
    <x v="0"/>
    <x v="0"/>
    <n v="41"/>
    <n v="7"/>
    <n v="1182"/>
    <n v="1947414"/>
  </r>
  <r>
    <x v="10"/>
    <x v="1"/>
    <x v="1"/>
    <x v="0"/>
    <n v="34"/>
    <n v="10"/>
    <n v="1356"/>
    <n v="2427044"/>
  </r>
  <r>
    <x v="10"/>
    <x v="1"/>
    <x v="2"/>
    <x v="0"/>
    <n v="160"/>
    <n v="31"/>
    <n v="6408"/>
    <n v="1909827"/>
  </r>
  <r>
    <x v="10"/>
    <x v="1"/>
    <x v="3"/>
    <x v="0"/>
    <n v="22"/>
    <n v="6"/>
    <n v="1126"/>
    <n v="212301"/>
  </r>
  <r>
    <x v="11"/>
    <x v="0"/>
    <x v="0"/>
    <x v="0"/>
    <n v="24"/>
    <n v="3"/>
    <n v="692"/>
    <n v="1834653"/>
  </r>
  <r>
    <x v="11"/>
    <x v="0"/>
    <x v="1"/>
    <x v="0"/>
    <n v="97"/>
    <n v="12"/>
    <n v="2776"/>
    <n v="2491099"/>
  </r>
  <r>
    <x v="11"/>
    <x v="0"/>
    <x v="2"/>
    <x v="0"/>
    <n v="229"/>
    <n v="35"/>
    <n v="7377"/>
    <n v="1969476"/>
  </r>
  <r>
    <x v="11"/>
    <x v="0"/>
    <x v="3"/>
    <x v="0"/>
    <n v="17"/>
    <n v="5"/>
    <n v="646"/>
    <n v="205258"/>
  </r>
  <r>
    <x v="11"/>
    <x v="1"/>
    <x v="0"/>
    <x v="0"/>
    <n v="22"/>
    <n v="4"/>
    <n v="742"/>
    <n v="1915374"/>
  </r>
  <r>
    <x v="11"/>
    <x v="1"/>
    <x v="1"/>
    <x v="0"/>
    <n v="22"/>
    <n v="6"/>
    <n v="952"/>
    <n v="2474354"/>
  </r>
  <r>
    <x v="11"/>
    <x v="1"/>
    <x v="2"/>
    <x v="0"/>
    <n v="106"/>
    <n v="21"/>
    <n v="3708"/>
    <n v="1913875"/>
  </r>
  <r>
    <x v="11"/>
    <x v="1"/>
    <x v="3"/>
    <x v="0"/>
    <n v="41"/>
    <n v="8"/>
    <n v="2128"/>
    <n v="209391"/>
  </r>
  <r>
    <x v="12"/>
    <x v="0"/>
    <x v="0"/>
    <x v="0"/>
    <n v="11"/>
    <n v="1"/>
    <n v="322"/>
    <n v="1812337"/>
  </r>
  <r>
    <x v="12"/>
    <x v="0"/>
    <x v="1"/>
    <x v="0"/>
    <n v="74"/>
    <n v="12"/>
    <n v="2310"/>
    <n v="2496102"/>
  </r>
  <r>
    <x v="12"/>
    <x v="0"/>
    <x v="2"/>
    <x v="0"/>
    <n v="233"/>
    <n v="37"/>
    <n v="7190"/>
    <n v="1950464"/>
  </r>
  <r>
    <x v="12"/>
    <x v="0"/>
    <x v="3"/>
    <x v="0"/>
    <n v="43"/>
    <n v="6"/>
    <n v="1708"/>
    <n v="207339"/>
  </r>
  <r>
    <x v="12"/>
    <x v="1"/>
    <x v="0"/>
    <x v="0"/>
    <n v="9"/>
    <n v="2"/>
    <n v="252"/>
    <n v="1891483"/>
  </r>
  <r>
    <x v="12"/>
    <x v="1"/>
    <x v="1"/>
    <x v="0"/>
    <n v="31"/>
    <n v="10"/>
    <n v="1286"/>
    <n v="2512092"/>
  </r>
  <r>
    <x v="12"/>
    <x v="1"/>
    <x v="2"/>
    <x v="0"/>
    <n v="101"/>
    <n v="23"/>
    <n v="3634"/>
    <n v="1913453"/>
  </r>
  <r>
    <x v="12"/>
    <x v="1"/>
    <x v="3"/>
    <x v="0"/>
    <n v="41"/>
    <n v="6"/>
    <n v="1260"/>
    <n v="212341"/>
  </r>
  <r>
    <x v="13"/>
    <x v="0"/>
    <x v="0"/>
    <x v="0"/>
    <n v="3"/>
    <n v="1"/>
    <n v="84"/>
    <n v="1488074"/>
  </r>
  <r>
    <x v="13"/>
    <x v="0"/>
    <x v="1"/>
    <x v="0"/>
    <n v="14"/>
    <n v="6"/>
    <n v="504"/>
    <n v="2031430"/>
  </r>
  <r>
    <x v="13"/>
    <x v="0"/>
    <x v="2"/>
    <x v="0"/>
    <n v="44"/>
    <n v="22"/>
    <n v="1386"/>
    <n v="1727943"/>
  </r>
  <r>
    <x v="13"/>
    <x v="0"/>
    <x v="3"/>
    <x v="0"/>
    <n v="11"/>
    <n v="5"/>
    <n v="364"/>
    <n v="183086"/>
  </r>
  <r>
    <x v="13"/>
    <x v="1"/>
    <x v="0"/>
    <x v="0"/>
    <n v="0"/>
    <n v="0"/>
    <n v="0"/>
    <n v="1551855"/>
  </r>
  <r>
    <x v="13"/>
    <x v="1"/>
    <x v="1"/>
    <x v="0"/>
    <n v="5"/>
    <n v="3"/>
    <n v="142"/>
    <n v="2041069"/>
  </r>
  <r>
    <x v="13"/>
    <x v="1"/>
    <x v="2"/>
    <x v="0"/>
    <n v="26"/>
    <n v="11"/>
    <n v="728"/>
    <n v="1686949"/>
  </r>
  <r>
    <x v="13"/>
    <x v="1"/>
    <x v="3"/>
    <x v="0"/>
    <n v="5"/>
    <n v="3"/>
    <n v="196"/>
    <n v="190961"/>
  </r>
  <r>
    <x v="0"/>
    <x v="0"/>
    <x v="0"/>
    <x v="0"/>
    <n v="0"/>
    <n v="0"/>
    <n v="0"/>
    <n v="16704"/>
  </r>
  <r>
    <x v="0"/>
    <x v="0"/>
    <x v="1"/>
    <x v="0"/>
    <n v="0"/>
    <n v="0"/>
    <n v="0"/>
    <n v="14877"/>
  </r>
  <r>
    <x v="0"/>
    <x v="0"/>
    <x v="2"/>
    <x v="0"/>
    <n v="0"/>
    <n v="0"/>
    <n v="0"/>
    <n v="8579"/>
  </r>
  <r>
    <x v="0"/>
    <x v="0"/>
    <x v="3"/>
    <x v="0"/>
    <n v="0"/>
    <n v="0"/>
    <n v="0"/>
    <n v="4116"/>
  </r>
  <r>
    <x v="0"/>
    <x v="1"/>
    <x v="0"/>
    <x v="0"/>
    <n v="0"/>
    <n v="0"/>
    <n v="0"/>
    <n v="16314"/>
  </r>
  <r>
    <x v="0"/>
    <x v="1"/>
    <x v="1"/>
    <x v="0"/>
    <n v="0"/>
    <n v="0"/>
    <n v="0"/>
    <n v="10134"/>
  </r>
  <r>
    <x v="0"/>
    <x v="1"/>
    <x v="2"/>
    <x v="0"/>
    <n v="0"/>
    <n v="0"/>
    <n v="0"/>
    <n v="7784"/>
  </r>
  <r>
    <x v="0"/>
    <x v="1"/>
    <x v="3"/>
    <x v="0"/>
    <n v="0"/>
    <n v="0"/>
    <n v="0"/>
    <n v="3362"/>
  </r>
  <r>
    <x v="1"/>
    <x v="0"/>
    <x v="0"/>
    <x v="0"/>
    <n v="0"/>
    <n v="0"/>
    <n v="0"/>
    <n v="17160"/>
  </r>
  <r>
    <x v="1"/>
    <x v="0"/>
    <x v="1"/>
    <x v="0"/>
    <n v="0"/>
    <n v="0"/>
    <n v="0"/>
    <n v="15126"/>
  </r>
  <r>
    <x v="1"/>
    <x v="0"/>
    <x v="2"/>
    <x v="0"/>
    <n v="0"/>
    <n v="0"/>
    <n v="0"/>
    <n v="8922"/>
  </r>
  <r>
    <x v="1"/>
    <x v="0"/>
    <x v="3"/>
    <x v="0"/>
    <n v="0"/>
    <n v="0"/>
    <n v="0"/>
    <n v="4720"/>
  </r>
  <r>
    <x v="1"/>
    <x v="1"/>
    <x v="0"/>
    <x v="0"/>
    <n v="0"/>
    <n v="0"/>
    <n v="0"/>
    <n v="16678"/>
  </r>
  <r>
    <x v="1"/>
    <x v="1"/>
    <x v="1"/>
    <x v="0"/>
    <n v="0"/>
    <n v="0"/>
    <n v="0"/>
    <n v="10320"/>
  </r>
  <r>
    <x v="1"/>
    <x v="1"/>
    <x v="2"/>
    <x v="0"/>
    <n v="0"/>
    <n v="0"/>
    <n v="0"/>
    <n v="8176"/>
  </r>
  <r>
    <x v="1"/>
    <x v="1"/>
    <x v="3"/>
    <x v="0"/>
    <n v="0"/>
    <n v="0"/>
    <n v="0"/>
    <n v="3891"/>
  </r>
  <r>
    <x v="2"/>
    <x v="0"/>
    <x v="0"/>
    <x v="0"/>
    <n v="0"/>
    <n v="0"/>
    <n v="0"/>
    <n v="16664"/>
  </r>
  <r>
    <x v="2"/>
    <x v="0"/>
    <x v="1"/>
    <x v="0"/>
    <n v="0"/>
    <n v="0"/>
    <n v="0"/>
    <n v="14981"/>
  </r>
  <r>
    <x v="2"/>
    <x v="0"/>
    <x v="2"/>
    <x v="0"/>
    <n v="0"/>
    <n v="0"/>
    <n v="0"/>
    <n v="9158"/>
  </r>
  <r>
    <x v="2"/>
    <x v="0"/>
    <x v="3"/>
    <x v="0"/>
    <n v="0"/>
    <n v="0"/>
    <n v="0"/>
    <n v="5134"/>
  </r>
  <r>
    <x v="2"/>
    <x v="1"/>
    <x v="0"/>
    <x v="0"/>
    <n v="0"/>
    <n v="0"/>
    <n v="0"/>
    <n v="16396"/>
  </r>
  <r>
    <x v="2"/>
    <x v="1"/>
    <x v="1"/>
    <x v="0"/>
    <n v="0"/>
    <n v="0"/>
    <n v="0"/>
    <n v="10013"/>
  </r>
  <r>
    <x v="2"/>
    <x v="1"/>
    <x v="2"/>
    <x v="0"/>
    <n v="0"/>
    <n v="0"/>
    <n v="0"/>
    <n v="8239"/>
  </r>
  <r>
    <x v="2"/>
    <x v="1"/>
    <x v="3"/>
    <x v="0"/>
    <n v="0"/>
    <n v="0"/>
    <n v="0"/>
    <n v="4156"/>
  </r>
  <r>
    <x v="3"/>
    <x v="0"/>
    <x v="0"/>
    <x v="0"/>
    <n v="0"/>
    <n v="0"/>
    <n v="0"/>
    <n v="16542"/>
  </r>
  <r>
    <x v="3"/>
    <x v="0"/>
    <x v="1"/>
    <x v="0"/>
    <n v="0"/>
    <n v="0"/>
    <n v="0"/>
    <n v="15329"/>
  </r>
  <r>
    <x v="3"/>
    <x v="0"/>
    <x v="2"/>
    <x v="0"/>
    <n v="0"/>
    <n v="0"/>
    <n v="0"/>
    <n v="9527"/>
  </r>
  <r>
    <x v="3"/>
    <x v="0"/>
    <x v="3"/>
    <x v="0"/>
    <n v="0"/>
    <n v="0"/>
    <n v="0"/>
    <n v="4643"/>
  </r>
  <r>
    <x v="3"/>
    <x v="1"/>
    <x v="0"/>
    <x v="0"/>
    <n v="0"/>
    <n v="0"/>
    <n v="0"/>
    <n v="16295"/>
  </r>
  <r>
    <x v="3"/>
    <x v="1"/>
    <x v="1"/>
    <x v="0"/>
    <n v="0"/>
    <n v="0"/>
    <n v="0"/>
    <n v="10199"/>
  </r>
  <r>
    <x v="3"/>
    <x v="1"/>
    <x v="2"/>
    <x v="0"/>
    <n v="0"/>
    <n v="0"/>
    <n v="0"/>
    <n v="8420"/>
  </r>
  <r>
    <x v="3"/>
    <x v="1"/>
    <x v="3"/>
    <x v="0"/>
    <n v="0"/>
    <n v="0"/>
    <n v="0"/>
    <n v="3619"/>
  </r>
  <r>
    <x v="4"/>
    <x v="0"/>
    <x v="0"/>
    <x v="0"/>
    <n v="0"/>
    <n v="0"/>
    <n v="0"/>
    <n v="15714"/>
  </r>
  <r>
    <x v="4"/>
    <x v="0"/>
    <x v="1"/>
    <x v="0"/>
    <n v="0"/>
    <n v="0"/>
    <n v="0"/>
    <n v="14937"/>
  </r>
  <r>
    <x v="4"/>
    <x v="0"/>
    <x v="2"/>
    <x v="0"/>
    <n v="0"/>
    <n v="0"/>
    <n v="0"/>
    <n v="10278"/>
  </r>
  <r>
    <x v="4"/>
    <x v="0"/>
    <x v="3"/>
    <x v="0"/>
    <n v="0"/>
    <n v="0"/>
    <n v="0"/>
    <n v="4601"/>
  </r>
  <r>
    <x v="4"/>
    <x v="1"/>
    <x v="0"/>
    <x v="0"/>
    <n v="0"/>
    <n v="0"/>
    <n v="0"/>
    <n v="15942"/>
  </r>
  <r>
    <x v="4"/>
    <x v="1"/>
    <x v="1"/>
    <x v="0"/>
    <n v="0"/>
    <n v="0"/>
    <n v="0"/>
    <n v="10074"/>
  </r>
  <r>
    <x v="4"/>
    <x v="1"/>
    <x v="2"/>
    <x v="0"/>
    <n v="0"/>
    <n v="0"/>
    <n v="0"/>
    <n v="9179"/>
  </r>
  <r>
    <x v="4"/>
    <x v="1"/>
    <x v="3"/>
    <x v="0"/>
    <n v="0"/>
    <n v="0"/>
    <n v="0"/>
    <n v="3672"/>
  </r>
  <r>
    <x v="5"/>
    <x v="0"/>
    <x v="0"/>
    <x v="0"/>
    <n v="0"/>
    <n v="0"/>
    <n v="0"/>
    <n v="15279"/>
  </r>
  <r>
    <x v="5"/>
    <x v="0"/>
    <x v="1"/>
    <x v="0"/>
    <n v="0"/>
    <n v="0"/>
    <n v="0"/>
    <n v="14498"/>
  </r>
  <r>
    <x v="5"/>
    <x v="0"/>
    <x v="2"/>
    <x v="0"/>
    <n v="0"/>
    <n v="0"/>
    <n v="0"/>
    <n v="10643"/>
  </r>
  <r>
    <x v="5"/>
    <x v="0"/>
    <x v="3"/>
    <x v="0"/>
    <n v="0"/>
    <n v="0"/>
    <n v="0"/>
    <n v="4426"/>
  </r>
  <r>
    <x v="5"/>
    <x v="1"/>
    <x v="0"/>
    <x v="0"/>
    <n v="0"/>
    <n v="0"/>
    <n v="0"/>
    <n v="15358"/>
  </r>
  <r>
    <x v="5"/>
    <x v="1"/>
    <x v="1"/>
    <x v="0"/>
    <n v="0"/>
    <n v="0"/>
    <n v="0"/>
    <n v="9494"/>
  </r>
  <r>
    <x v="5"/>
    <x v="1"/>
    <x v="2"/>
    <x v="0"/>
    <n v="0"/>
    <n v="0"/>
    <n v="0"/>
    <n v="9393"/>
  </r>
  <r>
    <x v="5"/>
    <x v="1"/>
    <x v="3"/>
    <x v="0"/>
    <n v="0"/>
    <n v="0"/>
    <n v="0"/>
    <n v="3697"/>
  </r>
  <r>
    <x v="6"/>
    <x v="0"/>
    <x v="0"/>
    <x v="0"/>
    <n v="0"/>
    <n v="0"/>
    <n v="0"/>
    <n v="17136"/>
  </r>
  <r>
    <x v="6"/>
    <x v="0"/>
    <x v="1"/>
    <x v="0"/>
    <n v="0"/>
    <n v="0"/>
    <n v="0"/>
    <n v="16117"/>
  </r>
  <r>
    <x v="6"/>
    <x v="0"/>
    <x v="2"/>
    <x v="0"/>
    <n v="0"/>
    <n v="0"/>
    <n v="0"/>
    <n v="12305"/>
  </r>
  <r>
    <x v="6"/>
    <x v="0"/>
    <x v="3"/>
    <x v="0"/>
    <n v="0"/>
    <n v="0"/>
    <n v="0"/>
    <n v="5856"/>
  </r>
  <r>
    <x v="6"/>
    <x v="1"/>
    <x v="0"/>
    <x v="0"/>
    <n v="0"/>
    <n v="0"/>
    <n v="0"/>
    <n v="16934"/>
  </r>
  <r>
    <x v="6"/>
    <x v="1"/>
    <x v="1"/>
    <x v="0"/>
    <n v="0"/>
    <n v="0"/>
    <n v="0"/>
    <n v="10505"/>
  </r>
  <r>
    <x v="6"/>
    <x v="1"/>
    <x v="2"/>
    <x v="0"/>
    <n v="0"/>
    <n v="0"/>
    <n v="0"/>
    <n v="10942"/>
  </r>
  <r>
    <x v="6"/>
    <x v="1"/>
    <x v="3"/>
    <x v="0"/>
    <n v="0"/>
    <n v="0"/>
    <n v="0"/>
    <n v="4741"/>
  </r>
  <r>
    <x v="7"/>
    <x v="0"/>
    <x v="0"/>
    <x v="0"/>
    <n v="0"/>
    <n v="0"/>
    <n v="0"/>
    <n v="18806"/>
  </r>
  <r>
    <x v="7"/>
    <x v="0"/>
    <x v="1"/>
    <x v="0"/>
    <n v="0"/>
    <n v="0"/>
    <n v="0"/>
    <n v="17928"/>
  </r>
  <r>
    <x v="7"/>
    <x v="0"/>
    <x v="2"/>
    <x v="0"/>
    <n v="0"/>
    <n v="0"/>
    <n v="0"/>
    <n v="14888"/>
  </r>
  <r>
    <x v="7"/>
    <x v="0"/>
    <x v="3"/>
    <x v="0"/>
    <n v="0"/>
    <n v="0"/>
    <n v="0"/>
    <n v="6491"/>
  </r>
  <r>
    <x v="7"/>
    <x v="1"/>
    <x v="0"/>
    <x v="0"/>
    <n v="0"/>
    <n v="0"/>
    <n v="0"/>
    <n v="18902"/>
  </r>
  <r>
    <x v="7"/>
    <x v="1"/>
    <x v="1"/>
    <x v="0"/>
    <n v="0"/>
    <n v="0"/>
    <n v="0"/>
    <n v="11702"/>
  </r>
  <r>
    <x v="7"/>
    <x v="1"/>
    <x v="2"/>
    <x v="0"/>
    <n v="0"/>
    <n v="0"/>
    <n v="0"/>
    <n v="13130"/>
  </r>
  <r>
    <x v="7"/>
    <x v="1"/>
    <x v="3"/>
    <x v="0"/>
    <n v="0"/>
    <n v="0"/>
    <n v="0"/>
    <n v="5243"/>
  </r>
  <r>
    <x v="8"/>
    <x v="0"/>
    <x v="0"/>
    <x v="0"/>
    <n v="0"/>
    <n v="0"/>
    <n v="0"/>
    <n v="17684"/>
  </r>
  <r>
    <x v="8"/>
    <x v="0"/>
    <x v="1"/>
    <x v="0"/>
    <n v="0"/>
    <n v="0"/>
    <n v="0"/>
    <n v="16941"/>
  </r>
  <r>
    <x v="8"/>
    <x v="0"/>
    <x v="2"/>
    <x v="0"/>
    <n v="0"/>
    <n v="0"/>
    <n v="0"/>
    <n v="15493"/>
  </r>
  <r>
    <x v="8"/>
    <x v="0"/>
    <x v="3"/>
    <x v="0"/>
    <n v="0"/>
    <n v="0"/>
    <n v="0"/>
    <n v="9117"/>
  </r>
  <r>
    <x v="8"/>
    <x v="1"/>
    <x v="0"/>
    <x v="0"/>
    <n v="0"/>
    <n v="0"/>
    <n v="0"/>
    <n v="17717"/>
  </r>
  <r>
    <x v="8"/>
    <x v="1"/>
    <x v="1"/>
    <x v="0"/>
    <n v="0"/>
    <n v="0"/>
    <n v="0"/>
    <n v="11529"/>
  </r>
  <r>
    <x v="8"/>
    <x v="1"/>
    <x v="2"/>
    <x v="0"/>
    <n v="0"/>
    <n v="0"/>
    <n v="0"/>
    <n v="13568"/>
  </r>
  <r>
    <x v="8"/>
    <x v="1"/>
    <x v="3"/>
    <x v="0"/>
    <n v="0"/>
    <n v="0"/>
    <n v="0"/>
    <n v="6517"/>
  </r>
  <r>
    <x v="9"/>
    <x v="0"/>
    <x v="0"/>
    <x v="0"/>
    <n v="0"/>
    <n v="0"/>
    <n v="0"/>
    <n v="12184"/>
  </r>
  <r>
    <x v="9"/>
    <x v="0"/>
    <x v="1"/>
    <x v="0"/>
    <n v="6"/>
    <n v="2"/>
    <n v="168"/>
    <n v="12676"/>
  </r>
  <r>
    <x v="9"/>
    <x v="0"/>
    <x v="2"/>
    <x v="0"/>
    <n v="0"/>
    <n v="0"/>
    <n v="0"/>
    <n v="15196"/>
  </r>
  <r>
    <x v="9"/>
    <x v="0"/>
    <x v="3"/>
    <x v="0"/>
    <n v="0"/>
    <n v="0"/>
    <n v="0"/>
    <n v="11723"/>
  </r>
  <r>
    <x v="9"/>
    <x v="1"/>
    <x v="0"/>
    <x v="0"/>
    <n v="0"/>
    <n v="0"/>
    <n v="0"/>
    <n v="12490"/>
  </r>
  <r>
    <x v="9"/>
    <x v="1"/>
    <x v="1"/>
    <x v="0"/>
    <n v="0"/>
    <n v="0"/>
    <n v="0"/>
    <n v="9796"/>
  </r>
  <r>
    <x v="9"/>
    <x v="1"/>
    <x v="2"/>
    <x v="0"/>
    <n v="0"/>
    <n v="0"/>
    <n v="0"/>
    <n v="13137"/>
  </r>
  <r>
    <x v="9"/>
    <x v="1"/>
    <x v="3"/>
    <x v="0"/>
    <n v="0"/>
    <n v="0"/>
    <n v="0"/>
    <n v="8320"/>
  </r>
  <r>
    <x v="10"/>
    <x v="0"/>
    <x v="0"/>
    <x v="0"/>
    <n v="0"/>
    <n v="0"/>
    <n v="0"/>
    <n v="11889"/>
  </r>
  <r>
    <x v="10"/>
    <x v="0"/>
    <x v="1"/>
    <x v="0"/>
    <n v="15"/>
    <n v="2"/>
    <n v="420"/>
    <n v="12339"/>
  </r>
  <r>
    <x v="10"/>
    <x v="0"/>
    <x v="2"/>
    <x v="0"/>
    <n v="0"/>
    <n v="0"/>
    <n v="0"/>
    <n v="15230"/>
  </r>
  <r>
    <x v="10"/>
    <x v="0"/>
    <x v="3"/>
    <x v="0"/>
    <n v="0"/>
    <n v="0"/>
    <n v="0"/>
    <n v="13118"/>
  </r>
  <r>
    <x v="10"/>
    <x v="1"/>
    <x v="0"/>
    <x v="0"/>
    <n v="4"/>
    <n v="1"/>
    <n v="112"/>
    <n v="12150"/>
  </r>
  <r>
    <x v="10"/>
    <x v="1"/>
    <x v="1"/>
    <x v="0"/>
    <n v="0"/>
    <n v="0"/>
    <n v="0"/>
    <n v="9612"/>
  </r>
  <r>
    <x v="10"/>
    <x v="1"/>
    <x v="2"/>
    <x v="0"/>
    <n v="0"/>
    <n v="0"/>
    <n v="0"/>
    <n v="12973"/>
  </r>
  <r>
    <x v="10"/>
    <x v="1"/>
    <x v="3"/>
    <x v="0"/>
    <n v="0"/>
    <n v="0"/>
    <n v="0"/>
    <n v="9465"/>
  </r>
  <r>
    <x v="11"/>
    <x v="0"/>
    <x v="0"/>
    <x v="0"/>
    <n v="0"/>
    <n v="0"/>
    <n v="0"/>
    <n v="11951"/>
  </r>
  <r>
    <x v="11"/>
    <x v="0"/>
    <x v="1"/>
    <x v="0"/>
    <n v="15"/>
    <n v="2"/>
    <n v="420"/>
    <n v="12783"/>
  </r>
  <r>
    <x v="11"/>
    <x v="0"/>
    <x v="2"/>
    <x v="0"/>
    <n v="0"/>
    <n v="0"/>
    <n v="0"/>
    <n v="15844"/>
  </r>
  <r>
    <x v="11"/>
    <x v="0"/>
    <x v="3"/>
    <x v="0"/>
    <n v="0"/>
    <n v="0"/>
    <n v="0"/>
    <n v="14447"/>
  </r>
  <r>
    <x v="11"/>
    <x v="1"/>
    <x v="0"/>
    <x v="0"/>
    <n v="8"/>
    <n v="1"/>
    <n v="224"/>
    <n v="12152"/>
  </r>
  <r>
    <x v="11"/>
    <x v="1"/>
    <x v="1"/>
    <x v="0"/>
    <n v="0"/>
    <n v="0"/>
    <n v="0"/>
    <n v="10041"/>
  </r>
  <r>
    <x v="11"/>
    <x v="1"/>
    <x v="2"/>
    <x v="0"/>
    <n v="0"/>
    <n v="0"/>
    <n v="0"/>
    <n v="13280"/>
  </r>
  <r>
    <x v="11"/>
    <x v="1"/>
    <x v="3"/>
    <x v="0"/>
    <n v="0"/>
    <n v="0"/>
    <n v="0"/>
    <n v="10539"/>
  </r>
  <r>
    <x v="12"/>
    <x v="0"/>
    <x v="0"/>
    <x v="0"/>
    <n v="3"/>
    <n v="1"/>
    <n v="84"/>
    <n v="10399"/>
  </r>
  <r>
    <x v="12"/>
    <x v="0"/>
    <x v="1"/>
    <x v="0"/>
    <n v="3"/>
    <n v="1"/>
    <n v="84"/>
    <n v="11542"/>
  </r>
  <r>
    <x v="12"/>
    <x v="0"/>
    <x v="2"/>
    <x v="0"/>
    <n v="0"/>
    <n v="0"/>
    <n v="0"/>
    <n v="14788"/>
  </r>
  <r>
    <x v="12"/>
    <x v="0"/>
    <x v="3"/>
    <x v="0"/>
    <n v="0"/>
    <n v="0"/>
    <n v="0"/>
    <n v="14880"/>
  </r>
  <r>
    <x v="12"/>
    <x v="1"/>
    <x v="0"/>
    <x v="0"/>
    <n v="3"/>
    <n v="1"/>
    <n v="84"/>
    <n v="10620"/>
  </r>
  <r>
    <x v="12"/>
    <x v="1"/>
    <x v="1"/>
    <x v="0"/>
    <n v="0"/>
    <n v="0"/>
    <n v="0"/>
    <n v="9119"/>
  </r>
  <r>
    <x v="12"/>
    <x v="1"/>
    <x v="2"/>
    <x v="0"/>
    <n v="0"/>
    <n v="0"/>
    <n v="0"/>
    <n v="12268"/>
  </r>
  <r>
    <x v="12"/>
    <x v="1"/>
    <x v="3"/>
    <x v="0"/>
    <n v="0"/>
    <n v="0"/>
    <n v="0"/>
    <n v="10947"/>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44163"/>
  </r>
  <r>
    <x v="4"/>
    <x v="0"/>
    <x v="1"/>
    <x v="0"/>
    <n v="9"/>
    <n v="3"/>
    <n v="364"/>
    <n v="26303"/>
  </r>
  <r>
    <x v="4"/>
    <x v="0"/>
    <x v="2"/>
    <x v="0"/>
    <n v="7"/>
    <n v="2"/>
    <n v="196"/>
    <n v="18817"/>
  </r>
  <r>
    <x v="4"/>
    <x v="0"/>
    <x v="3"/>
    <x v="0"/>
    <n v="3"/>
    <n v="1"/>
    <n v="72"/>
    <n v="16308"/>
  </r>
  <r>
    <x v="4"/>
    <x v="1"/>
    <x v="0"/>
    <x v="0"/>
    <n v="2"/>
    <n v="1"/>
    <n v="168"/>
    <n v="43207"/>
  </r>
  <r>
    <x v="4"/>
    <x v="1"/>
    <x v="1"/>
    <x v="0"/>
    <n v="0"/>
    <n v="0"/>
    <n v="0"/>
    <n v="16800"/>
  </r>
  <r>
    <x v="4"/>
    <x v="1"/>
    <x v="2"/>
    <x v="0"/>
    <n v="0"/>
    <n v="0"/>
    <n v="0"/>
    <n v="15935"/>
  </r>
  <r>
    <x v="4"/>
    <x v="1"/>
    <x v="3"/>
    <x v="0"/>
    <n v="1"/>
    <n v="1"/>
    <n v="30"/>
    <n v="11920"/>
  </r>
  <r>
    <x v="5"/>
    <x v="0"/>
    <x v="0"/>
    <x v="0"/>
    <n v="2"/>
    <n v="1"/>
    <n v="168"/>
    <n v="51057"/>
  </r>
  <r>
    <x v="5"/>
    <x v="0"/>
    <x v="1"/>
    <x v="0"/>
    <n v="24"/>
    <n v="5"/>
    <n v="732"/>
    <n v="33013"/>
  </r>
  <r>
    <x v="5"/>
    <x v="0"/>
    <x v="2"/>
    <x v="0"/>
    <n v="3"/>
    <n v="2"/>
    <n v="140"/>
    <n v="23545"/>
  </r>
  <r>
    <x v="5"/>
    <x v="0"/>
    <x v="3"/>
    <x v="0"/>
    <n v="12"/>
    <n v="1"/>
    <n v="297"/>
    <n v="17407"/>
  </r>
  <r>
    <x v="5"/>
    <x v="1"/>
    <x v="0"/>
    <x v="0"/>
    <n v="14"/>
    <n v="3"/>
    <n v="562"/>
    <n v="50224"/>
  </r>
  <r>
    <x v="5"/>
    <x v="1"/>
    <x v="1"/>
    <x v="0"/>
    <n v="3"/>
    <n v="1"/>
    <n v="252"/>
    <n v="21376"/>
  </r>
  <r>
    <x v="5"/>
    <x v="1"/>
    <x v="2"/>
    <x v="0"/>
    <n v="0"/>
    <n v="0"/>
    <n v="0"/>
    <n v="20050"/>
  </r>
  <r>
    <x v="5"/>
    <x v="1"/>
    <x v="3"/>
    <x v="0"/>
    <n v="8"/>
    <n v="1"/>
    <n v="236"/>
    <n v="13010"/>
  </r>
  <r>
    <x v="6"/>
    <x v="0"/>
    <x v="0"/>
    <x v="0"/>
    <n v="13"/>
    <n v="2"/>
    <n v="96"/>
    <n v="49414"/>
  </r>
  <r>
    <x v="6"/>
    <x v="0"/>
    <x v="1"/>
    <x v="0"/>
    <n v="12"/>
    <n v="3"/>
    <n v="560"/>
    <n v="30798"/>
  </r>
  <r>
    <x v="6"/>
    <x v="0"/>
    <x v="2"/>
    <x v="0"/>
    <n v="10"/>
    <n v="3"/>
    <n v="448"/>
    <n v="22348"/>
  </r>
  <r>
    <x v="6"/>
    <x v="0"/>
    <x v="3"/>
    <x v="0"/>
    <n v="13"/>
    <n v="1"/>
    <n v="350"/>
    <n v="17287"/>
  </r>
  <r>
    <x v="6"/>
    <x v="1"/>
    <x v="0"/>
    <x v="0"/>
    <n v="2"/>
    <n v="1"/>
    <n v="168"/>
    <n v="48387"/>
  </r>
  <r>
    <x v="6"/>
    <x v="1"/>
    <x v="1"/>
    <x v="0"/>
    <n v="5"/>
    <n v="2"/>
    <n v="196"/>
    <n v="19345"/>
  </r>
  <r>
    <x v="6"/>
    <x v="1"/>
    <x v="2"/>
    <x v="0"/>
    <n v="15"/>
    <n v="2"/>
    <n v="532"/>
    <n v="19126"/>
  </r>
  <r>
    <x v="6"/>
    <x v="1"/>
    <x v="3"/>
    <x v="0"/>
    <n v="9"/>
    <n v="1"/>
    <n v="252"/>
    <n v="12817"/>
  </r>
  <r>
    <x v="7"/>
    <x v="0"/>
    <x v="0"/>
    <x v="0"/>
    <n v="14"/>
    <n v="1"/>
    <n v="14"/>
    <n v="48269"/>
  </r>
  <r>
    <x v="7"/>
    <x v="0"/>
    <x v="1"/>
    <x v="0"/>
    <n v="11"/>
    <n v="4"/>
    <n v="420"/>
    <n v="26911"/>
  </r>
  <r>
    <x v="7"/>
    <x v="0"/>
    <x v="2"/>
    <x v="0"/>
    <n v="12"/>
    <n v="3"/>
    <n v="342"/>
    <n v="19661"/>
  </r>
  <r>
    <x v="7"/>
    <x v="0"/>
    <x v="3"/>
    <x v="0"/>
    <n v="2"/>
    <n v="1"/>
    <n v="56"/>
    <n v="17092"/>
  </r>
  <r>
    <x v="7"/>
    <x v="1"/>
    <x v="0"/>
    <x v="0"/>
    <n v="2"/>
    <n v="1"/>
    <n v="56"/>
    <n v="47276"/>
  </r>
  <r>
    <x v="7"/>
    <x v="1"/>
    <x v="1"/>
    <x v="0"/>
    <n v="5"/>
    <n v="1"/>
    <n v="140"/>
    <n v="15713"/>
  </r>
  <r>
    <x v="7"/>
    <x v="1"/>
    <x v="2"/>
    <x v="0"/>
    <n v="23"/>
    <n v="2"/>
    <n v="637"/>
    <n v="16660"/>
  </r>
  <r>
    <x v="7"/>
    <x v="1"/>
    <x v="3"/>
    <x v="0"/>
    <n v="10"/>
    <n v="2"/>
    <n v="336"/>
    <n v="12834"/>
  </r>
  <r>
    <x v="8"/>
    <x v="0"/>
    <x v="0"/>
    <x v="0"/>
    <n v="0"/>
    <n v="0"/>
    <n v="0"/>
    <n v="48769"/>
  </r>
  <r>
    <x v="8"/>
    <x v="0"/>
    <x v="1"/>
    <x v="0"/>
    <n v="23"/>
    <n v="4"/>
    <n v="700"/>
    <n v="27937"/>
  </r>
  <r>
    <x v="8"/>
    <x v="0"/>
    <x v="2"/>
    <x v="0"/>
    <n v="38"/>
    <n v="6"/>
    <n v="1033"/>
    <n v="21194"/>
  </r>
  <r>
    <x v="8"/>
    <x v="0"/>
    <x v="3"/>
    <x v="0"/>
    <n v="22"/>
    <n v="5"/>
    <n v="602"/>
    <n v="17713"/>
  </r>
  <r>
    <x v="8"/>
    <x v="1"/>
    <x v="0"/>
    <x v="0"/>
    <n v="0"/>
    <n v="0"/>
    <n v="0"/>
    <n v="47578"/>
  </r>
  <r>
    <x v="8"/>
    <x v="1"/>
    <x v="1"/>
    <x v="0"/>
    <n v="1"/>
    <n v="1"/>
    <n v="28"/>
    <n v="16076"/>
  </r>
  <r>
    <x v="8"/>
    <x v="1"/>
    <x v="2"/>
    <x v="0"/>
    <n v="31"/>
    <n v="4"/>
    <n v="842"/>
    <n v="17419"/>
  </r>
  <r>
    <x v="8"/>
    <x v="1"/>
    <x v="3"/>
    <x v="0"/>
    <n v="17"/>
    <n v="4"/>
    <n v="427"/>
    <n v="13348"/>
  </r>
  <r>
    <x v="9"/>
    <x v="0"/>
    <x v="0"/>
    <x v="0"/>
    <n v="0"/>
    <n v="0"/>
    <n v="0"/>
    <n v="48583"/>
  </r>
  <r>
    <x v="9"/>
    <x v="0"/>
    <x v="1"/>
    <x v="0"/>
    <n v="30"/>
    <n v="4"/>
    <n v="840"/>
    <n v="28859"/>
  </r>
  <r>
    <x v="9"/>
    <x v="0"/>
    <x v="2"/>
    <x v="0"/>
    <n v="62"/>
    <n v="6"/>
    <n v="1670"/>
    <n v="22329"/>
  </r>
  <r>
    <x v="9"/>
    <x v="0"/>
    <x v="3"/>
    <x v="0"/>
    <n v="28"/>
    <n v="6"/>
    <n v="788"/>
    <n v="18008"/>
  </r>
  <r>
    <x v="9"/>
    <x v="1"/>
    <x v="0"/>
    <x v="0"/>
    <n v="0"/>
    <n v="0"/>
    <n v="0"/>
    <n v="47870"/>
  </r>
  <r>
    <x v="9"/>
    <x v="1"/>
    <x v="1"/>
    <x v="0"/>
    <n v="20"/>
    <n v="2"/>
    <n v="336"/>
    <n v="16832"/>
  </r>
  <r>
    <x v="9"/>
    <x v="1"/>
    <x v="2"/>
    <x v="0"/>
    <n v="9"/>
    <n v="2"/>
    <n v="252"/>
    <n v="18068"/>
  </r>
  <r>
    <x v="9"/>
    <x v="1"/>
    <x v="3"/>
    <x v="0"/>
    <n v="29"/>
    <n v="2"/>
    <n v="812"/>
    <n v="13544"/>
  </r>
  <r>
    <x v="10"/>
    <x v="0"/>
    <x v="0"/>
    <x v="0"/>
    <n v="0"/>
    <n v="0"/>
    <n v="0"/>
    <n v="49119"/>
  </r>
  <r>
    <x v="10"/>
    <x v="0"/>
    <x v="1"/>
    <x v="0"/>
    <n v="19"/>
    <n v="2"/>
    <n v="538"/>
    <n v="29401"/>
  </r>
  <r>
    <x v="10"/>
    <x v="0"/>
    <x v="2"/>
    <x v="0"/>
    <n v="61"/>
    <n v="7"/>
    <n v="1623"/>
    <n v="22920"/>
  </r>
  <r>
    <x v="10"/>
    <x v="0"/>
    <x v="3"/>
    <x v="0"/>
    <n v="15"/>
    <n v="3"/>
    <n v="420"/>
    <n v="18375"/>
  </r>
  <r>
    <x v="10"/>
    <x v="1"/>
    <x v="0"/>
    <x v="0"/>
    <n v="0"/>
    <n v="0"/>
    <n v="0"/>
    <n v="48300"/>
  </r>
  <r>
    <x v="10"/>
    <x v="1"/>
    <x v="1"/>
    <x v="0"/>
    <n v="12"/>
    <n v="1"/>
    <n v="280"/>
    <n v="17618"/>
  </r>
  <r>
    <x v="10"/>
    <x v="1"/>
    <x v="2"/>
    <x v="0"/>
    <n v="2"/>
    <n v="1"/>
    <n v="56"/>
    <n v="18667"/>
  </r>
  <r>
    <x v="10"/>
    <x v="1"/>
    <x v="3"/>
    <x v="0"/>
    <n v="8"/>
    <n v="1"/>
    <n v="224"/>
    <n v="14005"/>
  </r>
  <r>
    <x v="11"/>
    <x v="0"/>
    <x v="0"/>
    <x v="0"/>
    <n v="0"/>
    <n v="0"/>
    <n v="0"/>
    <n v="47429"/>
  </r>
  <r>
    <x v="11"/>
    <x v="0"/>
    <x v="1"/>
    <x v="0"/>
    <n v="34"/>
    <n v="5"/>
    <n v="917"/>
    <n v="27384"/>
  </r>
  <r>
    <x v="11"/>
    <x v="0"/>
    <x v="2"/>
    <x v="0"/>
    <n v="83"/>
    <n v="6"/>
    <n v="2208"/>
    <n v="21072"/>
  </r>
  <r>
    <x v="11"/>
    <x v="0"/>
    <x v="3"/>
    <x v="0"/>
    <n v="26"/>
    <n v="3"/>
    <n v="764"/>
    <n v="18038"/>
  </r>
  <r>
    <x v="11"/>
    <x v="1"/>
    <x v="0"/>
    <x v="0"/>
    <n v="0"/>
    <n v="0"/>
    <n v="0"/>
    <n v="46650"/>
  </r>
  <r>
    <x v="11"/>
    <x v="1"/>
    <x v="1"/>
    <x v="0"/>
    <n v="11"/>
    <n v="1"/>
    <n v="308"/>
    <n v="15734"/>
  </r>
  <r>
    <x v="11"/>
    <x v="1"/>
    <x v="2"/>
    <x v="0"/>
    <n v="16"/>
    <n v="1"/>
    <n v="448"/>
    <n v="17029"/>
  </r>
  <r>
    <x v="11"/>
    <x v="1"/>
    <x v="3"/>
    <x v="0"/>
    <n v="12"/>
    <n v="2"/>
    <n v="336"/>
    <n v="13786"/>
  </r>
  <r>
    <x v="12"/>
    <x v="0"/>
    <x v="0"/>
    <x v="0"/>
    <n v="6"/>
    <n v="1"/>
    <n v="168"/>
    <n v="46531"/>
  </r>
  <r>
    <x v="12"/>
    <x v="0"/>
    <x v="1"/>
    <x v="0"/>
    <n v="16"/>
    <n v="3"/>
    <n v="448"/>
    <n v="25643"/>
  </r>
  <r>
    <x v="12"/>
    <x v="0"/>
    <x v="2"/>
    <x v="0"/>
    <n v="74"/>
    <n v="8"/>
    <n v="1861"/>
    <n v="18970"/>
  </r>
  <r>
    <x v="12"/>
    <x v="0"/>
    <x v="3"/>
    <x v="0"/>
    <n v="21"/>
    <n v="2"/>
    <n v="632"/>
    <n v="16907"/>
  </r>
  <r>
    <x v="12"/>
    <x v="1"/>
    <x v="0"/>
    <x v="0"/>
    <n v="0"/>
    <n v="0"/>
    <n v="0"/>
    <n v="46051"/>
  </r>
  <r>
    <x v="12"/>
    <x v="1"/>
    <x v="1"/>
    <x v="0"/>
    <n v="6"/>
    <n v="1"/>
    <n v="168"/>
    <n v="14113"/>
  </r>
  <r>
    <x v="12"/>
    <x v="1"/>
    <x v="2"/>
    <x v="0"/>
    <n v="14"/>
    <n v="2"/>
    <n v="392"/>
    <n v="14761"/>
  </r>
  <r>
    <x v="12"/>
    <x v="1"/>
    <x v="3"/>
    <x v="0"/>
    <n v="14"/>
    <n v="2"/>
    <n v="378"/>
    <n v="12893"/>
  </r>
  <r>
    <x v="13"/>
    <x v="0"/>
    <x v="0"/>
    <x v="0"/>
    <n v="4"/>
    <n v="1"/>
    <n v="112"/>
    <n v="40007"/>
  </r>
  <r>
    <x v="13"/>
    <x v="0"/>
    <x v="1"/>
    <x v="0"/>
    <n v="3"/>
    <n v="1"/>
    <n v="90"/>
    <n v="21152"/>
  </r>
  <r>
    <x v="13"/>
    <x v="0"/>
    <x v="2"/>
    <x v="0"/>
    <n v="38"/>
    <n v="6"/>
    <n v="898"/>
    <n v="16625"/>
  </r>
  <r>
    <x v="13"/>
    <x v="0"/>
    <x v="3"/>
    <x v="0"/>
    <n v="18"/>
    <n v="3"/>
    <n v="504"/>
    <n v="14054"/>
  </r>
  <r>
    <x v="13"/>
    <x v="1"/>
    <x v="0"/>
    <x v="0"/>
    <n v="0"/>
    <n v="0"/>
    <n v="0"/>
    <n v="39934"/>
  </r>
  <r>
    <x v="13"/>
    <x v="1"/>
    <x v="1"/>
    <x v="0"/>
    <n v="0"/>
    <n v="0"/>
    <n v="0"/>
    <n v="11792"/>
  </r>
  <r>
    <x v="13"/>
    <x v="1"/>
    <x v="2"/>
    <x v="0"/>
    <n v="5"/>
    <n v="1"/>
    <n v="140"/>
    <n v="12850"/>
  </r>
  <r>
    <x v="13"/>
    <x v="1"/>
    <x v="3"/>
    <x v="0"/>
    <n v="0"/>
    <n v="0"/>
    <n v="0"/>
    <n v="10649"/>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24"/>
    <n v="8"/>
    <n v="672"/>
    <n v="289462"/>
  </r>
  <r>
    <x v="7"/>
    <x v="0"/>
    <x v="1"/>
    <x v="0"/>
    <n v="219"/>
    <n v="53"/>
    <n v="6083"/>
    <n v="493246"/>
  </r>
  <r>
    <x v="7"/>
    <x v="0"/>
    <x v="2"/>
    <x v="0"/>
    <n v="513"/>
    <n v="114"/>
    <n v="14211"/>
    <n v="607239"/>
  </r>
  <r>
    <x v="7"/>
    <x v="0"/>
    <x v="3"/>
    <x v="0"/>
    <n v="170"/>
    <n v="38"/>
    <n v="4762"/>
    <n v="2455725"/>
  </r>
  <r>
    <x v="7"/>
    <x v="1"/>
    <x v="0"/>
    <x v="0"/>
    <n v="55"/>
    <n v="11"/>
    <n v="1540"/>
    <n v="302259"/>
  </r>
  <r>
    <x v="7"/>
    <x v="1"/>
    <x v="1"/>
    <x v="0"/>
    <n v="79"/>
    <n v="23"/>
    <n v="2189"/>
    <n v="485439"/>
  </r>
  <r>
    <x v="7"/>
    <x v="1"/>
    <x v="2"/>
    <x v="0"/>
    <n v="154"/>
    <n v="37"/>
    <n v="4309"/>
    <n v="583095"/>
  </r>
  <r>
    <x v="7"/>
    <x v="1"/>
    <x v="3"/>
    <x v="0"/>
    <n v="149"/>
    <n v="33"/>
    <n v="4114"/>
    <n v="1508955"/>
  </r>
  <r>
    <x v="8"/>
    <x v="0"/>
    <x v="0"/>
    <x v="0"/>
    <n v="62"/>
    <n v="10"/>
    <n v="1792"/>
    <n v="316594"/>
  </r>
  <r>
    <x v="8"/>
    <x v="0"/>
    <x v="1"/>
    <x v="0"/>
    <n v="352"/>
    <n v="63"/>
    <n v="9892"/>
    <n v="524309"/>
  </r>
  <r>
    <x v="8"/>
    <x v="0"/>
    <x v="2"/>
    <x v="0"/>
    <n v="957"/>
    <n v="149"/>
    <n v="26814"/>
    <n v="645041"/>
  </r>
  <r>
    <x v="8"/>
    <x v="0"/>
    <x v="3"/>
    <x v="0"/>
    <n v="280"/>
    <n v="43"/>
    <n v="7840"/>
    <n v="2497020"/>
  </r>
  <r>
    <x v="8"/>
    <x v="1"/>
    <x v="0"/>
    <x v="0"/>
    <n v="87"/>
    <n v="16"/>
    <n v="2436"/>
    <n v="331034"/>
  </r>
  <r>
    <x v="8"/>
    <x v="1"/>
    <x v="1"/>
    <x v="0"/>
    <n v="136"/>
    <n v="27"/>
    <n v="3812"/>
    <n v="515649"/>
  </r>
  <r>
    <x v="8"/>
    <x v="1"/>
    <x v="2"/>
    <x v="0"/>
    <n v="325"/>
    <n v="49"/>
    <n v="9144"/>
    <n v="620127"/>
  </r>
  <r>
    <x v="8"/>
    <x v="1"/>
    <x v="3"/>
    <x v="0"/>
    <n v="141"/>
    <n v="26"/>
    <n v="3906"/>
    <n v="1597108"/>
  </r>
  <r>
    <x v="9"/>
    <x v="0"/>
    <x v="0"/>
    <x v="0"/>
    <n v="48"/>
    <n v="9"/>
    <n v="1344"/>
    <n v="244047"/>
  </r>
  <r>
    <x v="9"/>
    <x v="0"/>
    <x v="1"/>
    <x v="0"/>
    <n v="216"/>
    <n v="45"/>
    <n v="6084"/>
    <n v="389677"/>
  </r>
  <r>
    <x v="9"/>
    <x v="0"/>
    <x v="2"/>
    <x v="0"/>
    <n v="898"/>
    <n v="121"/>
    <n v="25048"/>
    <n v="500356"/>
  </r>
  <r>
    <x v="9"/>
    <x v="0"/>
    <x v="3"/>
    <x v="0"/>
    <n v="257"/>
    <n v="37"/>
    <n v="7198"/>
    <n v="1964202"/>
  </r>
  <r>
    <x v="9"/>
    <x v="1"/>
    <x v="0"/>
    <x v="0"/>
    <n v="96"/>
    <n v="13"/>
    <n v="2725"/>
    <n v="255663"/>
  </r>
  <r>
    <x v="9"/>
    <x v="1"/>
    <x v="1"/>
    <x v="0"/>
    <n v="113"/>
    <n v="19"/>
    <n v="3164"/>
    <n v="377178"/>
  </r>
  <r>
    <x v="9"/>
    <x v="1"/>
    <x v="2"/>
    <x v="0"/>
    <n v="272"/>
    <n v="44"/>
    <n v="7636"/>
    <n v="488976"/>
  </r>
  <r>
    <x v="9"/>
    <x v="1"/>
    <x v="3"/>
    <x v="0"/>
    <n v="132"/>
    <n v="17"/>
    <n v="3444"/>
    <n v="1300538"/>
  </r>
  <r>
    <x v="10"/>
    <x v="0"/>
    <x v="0"/>
    <x v="0"/>
    <n v="52"/>
    <n v="9"/>
    <n v="1470"/>
    <n v="215337"/>
  </r>
  <r>
    <x v="10"/>
    <x v="0"/>
    <x v="1"/>
    <x v="0"/>
    <n v="198"/>
    <n v="34"/>
    <n v="5544"/>
    <n v="395826"/>
  </r>
  <r>
    <x v="10"/>
    <x v="0"/>
    <x v="2"/>
    <x v="0"/>
    <n v="817"/>
    <n v="116"/>
    <n v="22766"/>
    <n v="560741"/>
  </r>
  <r>
    <x v="10"/>
    <x v="0"/>
    <x v="3"/>
    <x v="0"/>
    <n v="272"/>
    <n v="42"/>
    <n v="7622"/>
    <n v="2052474"/>
  </r>
  <r>
    <x v="10"/>
    <x v="1"/>
    <x v="0"/>
    <x v="0"/>
    <n v="97"/>
    <n v="14"/>
    <n v="2725"/>
    <n v="226392"/>
  </r>
  <r>
    <x v="10"/>
    <x v="1"/>
    <x v="1"/>
    <x v="0"/>
    <n v="113"/>
    <n v="20"/>
    <n v="3164"/>
    <n v="381438"/>
  </r>
  <r>
    <x v="10"/>
    <x v="1"/>
    <x v="2"/>
    <x v="0"/>
    <n v="258"/>
    <n v="37"/>
    <n v="7228"/>
    <n v="536910"/>
  </r>
  <r>
    <x v="10"/>
    <x v="1"/>
    <x v="3"/>
    <x v="0"/>
    <n v="106"/>
    <n v="17"/>
    <n v="2976"/>
    <n v="1369712"/>
  </r>
  <r>
    <x v="11"/>
    <x v="0"/>
    <x v="0"/>
    <x v="0"/>
    <n v="27"/>
    <n v="6"/>
    <n v="800"/>
    <n v="194199"/>
  </r>
  <r>
    <x v="11"/>
    <x v="0"/>
    <x v="1"/>
    <x v="0"/>
    <n v="258"/>
    <n v="47"/>
    <n v="7224"/>
    <n v="388653"/>
  </r>
  <r>
    <x v="11"/>
    <x v="0"/>
    <x v="2"/>
    <x v="0"/>
    <n v="922"/>
    <n v="113"/>
    <n v="25538"/>
    <n v="592441"/>
  </r>
  <r>
    <x v="11"/>
    <x v="0"/>
    <x v="3"/>
    <x v="0"/>
    <n v="307"/>
    <n v="51"/>
    <n v="8500"/>
    <n v="2435173"/>
  </r>
  <r>
    <x v="11"/>
    <x v="1"/>
    <x v="0"/>
    <x v="0"/>
    <n v="77"/>
    <n v="13"/>
    <n v="2156"/>
    <n v="205066"/>
  </r>
  <r>
    <x v="11"/>
    <x v="1"/>
    <x v="1"/>
    <x v="0"/>
    <n v="169"/>
    <n v="29"/>
    <n v="4732"/>
    <n v="386602"/>
  </r>
  <r>
    <x v="11"/>
    <x v="1"/>
    <x v="2"/>
    <x v="0"/>
    <n v="301"/>
    <n v="46"/>
    <n v="8428"/>
    <n v="575657"/>
  </r>
  <r>
    <x v="11"/>
    <x v="1"/>
    <x v="3"/>
    <x v="0"/>
    <n v="151"/>
    <n v="25"/>
    <n v="4230"/>
    <n v="1678530"/>
  </r>
  <r>
    <x v="12"/>
    <x v="0"/>
    <x v="0"/>
    <x v="0"/>
    <n v="38"/>
    <n v="6"/>
    <n v="1064"/>
    <n v="191857"/>
  </r>
  <r>
    <x v="12"/>
    <x v="0"/>
    <x v="1"/>
    <x v="0"/>
    <n v="273"/>
    <n v="41"/>
    <n v="7632"/>
    <n v="411320"/>
  </r>
  <r>
    <x v="12"/>
    <x v="0"/>
    <x v="2"/>
    <x v="0"/>
    <n v="992"/>
    <n v="116"/>
    <n v="27587"/>
    <n v="650440"/>
  </r>
  <r>
    <x v="12"/>
    <x v="0"/>
    <x v="3"/>
    <x v="0"/>
    <n v="597"/>
    <n v="83"/>
    <n v="16684"/>
    <n v="2733674"/>
  </r>
  <r>
    <x v="12"/>
    <x v="1"/>
    <x v="0"/>
    <x v="0"/>
    <n v="51"/>
    <n v="11"/>
    <n v="1428"/>
    <n v="203119"/>
  </r>
  <r>
    <x v="12"/>
    <x v="1"/>
    <x v="1"/>
    <x v="0"/>
    <n v="167"/>
    <n v="25"/>
    <n v="4676"/>
    <n v="419903"/>
  </r>
  <r>
    <x v="12"/>
    <x v="1"/>
    <x v="2"/>
    <x v="0"/>
    <n v="430"/>
    <n v="56"/>
    <n v="12040"/>
    <n v="640849"/>
  </r>
  <r>
    <x v="12"/>
    <x v="1"/>
    <x v="3"/>
    <x v="0"/>
    <n v="294"/>
    <n v="40"/>
    <n v="8050"/>
    <n v="1928569"/>
  </r>
  <r>
    <x v="13"/>
    <x v="0"/>
    <x v="0"/>
    <x v="0"/>
    <n v="4"/>
    <n v="1"/>
    <n v="112"/>
    <n v="152686"/>
  </r>
  <r>
    <x v="13"/>
    <x v="0"/>
    <x v="1"/>
    <x v="0"/>
    <n v="82"/>
    <n v="28"/>
    <n v="2263"/>
    <n v="343985"/>
  </r>
  <r>
    <x v="13"/>
    <x v="0"/>
    <x v="2"/>
    <x v="0"/>
    <n v="288"/>
    <n v="99"/>
    <n v="8016"/>
    <n v="605816"/>
  </r>
  <r>
    <x v="13"/>
    <x v="0"/>
    <x v="3"/>
    <x v="0"/>
    <n v="251"/>
    <n v="85"/>
    <n v="6958"/>
    <n v="2682952"/>
  </r>
  <r>
    <x v="13"/>
    <x v="1"/>
    <x v="0"/>
    <x v="0"/>
    <n v="7"/>
    <n v="4"/>
    <n v="196"/>
    <n v="161005"/>
  </r>
  <r>
    <x v="13"/>
    <x v="1"/>
    <x v="1"/>
    <x v="0"/>
    <n v="40"/>
    <n v="16"/>
    <n v="1120"/>
    <n v="352675"/>
  </r>
  <r>
    <x v="13"/>
    <x v="1"/>
    <x v="2"/>
    <x v="0"/>
    <n v="139"/>
    <n v="47"/>
    <n v="3827"/>
    <n v="600976"/>
  </r>
  <r>
    <x v="13"/>
    <x v="1"/>
    <x v="3"/>
    <x v="0"/>
    <n v="100"/>
    <n v="33"/>
    <n v="2800"/>
    <n v="1904734"/>
  </r>
  <r>
    <x v="0"/>
    <x v="0"/>
    <x v="0"/>
    <x v="0"/>
    <n v="0"/>
    <n v="0"/>
    <n v="0"/>
    <n v="54779"/>
  </r>
  <r>
    <x v="0"/>
    <x v="0"/>
    <x v="1"/>
    <x v="0"/>
    <n v="0"/>
    <n v="0"/>
    <n v="0"/>
    <n v="67596"/>
  </r>
  <r>
    <x v="0"/>
    <x v="0"/>
    <x v="2"/>
    <x v="0"/>
    <n v="0"/>
    <n v="0"/>
    <n v="0"/>
    <n v="43915"/>
  </r>
  <r>
    <x v="0"/>
    <x v="0"/>
    <x v="3"/>
    <x v="0"/>
    <n v="0"/>
    <n v="0"/>
    <n v="0"/>
    <n v="17442"/>
  </r>
  <r>
    <x v="0"/>
    <x v="1"/>
    <x v="0"/>
    <x v="0"/>
    <n v="0"/>
    <n v="0"/>
    <n v="0"/>
    <n v="55533"/>
  </r>
  <r>
    <x v="0"/>
    <x v="1"/>
    <x v="1"/>
    <x v="0"/>
    <n v="0"/>
    <n v="0"/>
    <n v="0"/>
    <n v="48941"/>
  </r>
  <r>
    <x v="0"/>
    <x v="1"/>
    <x v="2"/>
    <x v="0"/>
    <n v="0"/>
    <n v="0"/>
    <n v="0"/>
    <n v="38620"/>
  </r>
  <r>
    <x v="0"/>
    <x v="1"/>
    <x v="3"/>
    <x v="0"/>
    <n v="0"/>
    <n v="0"/>
    <n v="0"/>
    <n v="14632"/>
  </r>
  <r>
    <x v="1"/>
    <x v="0"/>
    <x v="0"/>
    <x v="0"/>
    <n v="0"/>
    <n v="0"/>
    <n v="0"/>
    <n v="48691"/>
  </r>
  <r>
    <x v="1"/>
    <x v="0"/>
    <x v="1"/>
    <x v="0"/>
    <n v="0"/>
    <n v="0"/>
    <n v="0"/>
    <n v="61561"/>
  </r>
  <r>
    <x v="1"/>
    <x v="0"/>
    <x v="2"/>
    <x v="0"/>
    <n v="0"/>
    <n v="0"/>
    <n v="0"/>
    <n v="44571"/>
  </r>
  <r>
    <x v="1"/>
    <x v="0"/>
    <x v="3"/>
    <x v="0"/>
    <n v="0"/>
    <n v="0"/>
    <n v="0"/>
    <n v="17613"/>
  </r>
  <r>
    <x v="1"/>
    <x v="1"/>
    <x v="0"/>
    <x v="0"/>
    <n v="0"/>
    <n v="0"/>
    <n v="0"/>
    <n v="49461"/>
  </r>
  <r>
    <x v="1"/>
    <x v="1"/>
    <x v="1"/>
    <x v="0"/>
    <n v="0"/>
    <n v="0"/>
    <n v="0"/>
    <n v="45509"/>
  </r>
  <r>
    <x v="1"/>
    <x v="1"/>
    <x v="2"/>
    <x v="0"/>
    <n v="0"/>
    <n v="0"/>
    <n v="0"/>
    <n v="39249"/>
  </r>
  <r>
    <x v="1"/>
    <x v="1"/>
    <x v="3"/>
    <x v="0"/>
    <n v="0"/>
    <n v="0"/>
    <n v="0"/>
    <n v="14944"/>
  </r>
  <r>
    <x v="2"/>
    <x v="0"/>
    <x v="0"/>
    <x v="0"/>
    <n v="0"/>
    <n v="0"/>
    <n v="0"/>
    <n v="47073"/>
  </r>
  <r>
    <x v="2"/>
    <x v="0"/>
    <x v="1"/>
    <x v="0"/>
    <n v="0"/>
    <n v="0"/>
    <n v="0"/>
    <n v="59621"/>
  </r>
  <r>
    <x v="2"/>
    <x v="0"/>
    <x v="2"/>
    <x v="0"/>
    <n v="0"/>
    <n v="0"/>
    <n v="0"/>
    <n v="46282"/>
  </r>
  <r>
    <x v="2"/>
    <x v="0"/>
    <x v="3"/>
    <x v="0"/>
    <n v="0"/>
    <n v="0"/>
    <n v="0"/>
    <n v="21547"/>
  </r>
  <r>
    <x v="2"/>
    <x v="1"/>
    <x v="0"/>
    <x v="0"/>
    <n v="0"/>
    <n v="0"/>
    <n v="0"/>
    <n v="47787"/>
  </r>
  <r>
    <x v="2"/>
    <x v="1"/>
    <x v="1"/>
    <x v="0"/>
    <n v="0"/>
    <n v="0"/>
    <n v="0"/>
    <n v="43645"/>
  </r>
  <r>
    <x v="2"/>
    <x v="1"/>
    <x v="2"/>
    <x v="0"/>
    <n v="0"/>
    <n v="0"/>
    <n v="0"/>
    <n v="40248"/>
  </r>
  <r>
    <x v="2"/>
    <x v="1"/>
    <x v="3"/>
    <x v="0"/>
    <n v="0"/>
    <n v="0"/>
    <n v="0"/>
    <n v="17031"/>
  </r>
  <r>
    <x v="3"/>
    <x v="0"/>
    <x v="0"/>
    <x v="0"/>
    <n v="0"/>
    <n v="0"/>
    <n v="0"/>
    <n v="43181"/>
  </r>
  <r>
    <x v="3"/>
    <x v="0"/>
    <x v="1"/>
    <x v="0"/>
    <n v="1"/>
    <n v="1"/>
    <n v="28"/>
    <n v="54040"/>
  </r>
  <r>
    <x v="3"/>
    <x v="0"/>
    <x v="2"/>
    <x v="0"/>
    <n v="1"/>
    <n v="1"/>
    <n v="28"/>
    <n v="45419"/>
  </r>
  <r>
    <x v="3"/>
    <x v="0"/>
    <x v="3"/>
    <x v="0"/>
    <n v="0"/>
    <n v="0"/>
    <n v="0"/>
    <n v="19393"/>
  </r>
  <r>
    <x v="3"/>
    <x v="1"/>
    <x v="0"/>
    <x v="0"/>
    <n v="5"/>
    <n v="1"/>
    <n v="88"/>
    <n v="43857"/>
  </r>
  <r>
    <x v="3"/>
    <x v="1"/>
    <x v="1"/>
    <x v="0"/>
    <n v="0"/>
    <n v="0"/>
    <n v="0"/>
    <n v="39506"/>
  </r>
  <r>
    <x v="3"/>
    <x v="1"/>
    <x v="2"/>
    <x v="0"/>
    <n v="0"/>
    <n v="0"/>
    <n v="0"/>
    <n v="39088"/>
  </r>
  <r>
    <x v="3"/>
    <x v="1"/>
    <x v="3"/>
    <x v="0"/>
    <n v="0"/>
    <n v="0"/>
    <n v="0"/>
    <n v="15343"/>
  </r>
  <r>
    <x v="4"/>
    <x v="0"/>
    <x v="0"/>
    <x v="0"/>
    <n v="8"/>
    <n v="1"/>
    <n v="224"/>
    <n v="39286"/>
  </r>
  <r>
    <x v="4"/>
    <x v="0"/>
    <x v="1"/>
    <x v="0"/>
    <n v="8"/>
    <n v="1"/>
    <n v="224"/>
    <n v="48788"/>
  </r>
  <r>
    <x v="4"/>
    <x v="0"/>
    <x v="2"/>
    <x v="0"/>
    <n v="11"/>
    <n v="2"/>
    <n v="308"/>
    <n v="43941"/>
  </r>
  <r>
    <x v="4"/>
    <x v="0"/>
    <x v="3"/>
    <x v="0"/>
    <n v="0"/>
    <n v="0"/>
    <n v="0"/>
    <n v="19970"/>
  </r>
  <r>
    <x v="4"/>
    <x v="1"/>
    <x v="0"/>
    <x v="0"/>
    <n v="12"/>
    <n v="1"/>
    <n v="309"/>
    <n v="40059"/>
  </r>
  <r>
    <x v="4"/>
    <x v="1"/>
    <x v="1"/>
    <x v="0"/>
    <n v="10"/>
    <n v="1"/>
    <n v="280"/>
    <n v="35519"/>
  </r>
  <r>
    <x v="4"/>
    <x v="1"/>
    <x v="2"/>
    <x v="0"/>
    <n v="7"/>
    <n v="1"/>
    <n v="196"/>
    <n v="38063"/>
  </r>
  <r>
    <x v="4"/>
    <x v="1"/>
    <x v="3"/>
    <x v="0"/>
    <n v="0"/>
    <n v="0"/>
    <n v="0"/>
    <n v="15787"/>
  </r>
  <r>
    <x v="5"/>
    <x v="0"/>
    <x v="0"/>
    <x v="0"/>
    <n v="18"/>
    <n v="2"/>
    <n v="504"/>
    <n v="36383"/>
  </r>
  <r>
    <x v="5"/>
    <x v="0"/>
    <x v="1"/>
    <x v="0"/>
    <n v="0"/>
    <n v="0"/>
    <n v="0"/>
    <n v="44509"/>
  </r>
  <r>
    <x v="5"/>
    <x v="0"/>
    <x v="2"/>
    <x v="0"/>
    <n v="47"/>
    <n v="6"/>
    <n v="1330"/>
    <n v="43908"/>
  </r>
  <r>
    <x v="5"/>
    <x v="0"/>
    <x v="3"/>
    <x v="0"/>
    <n v="0"/>
    <n v="0"/>
    <n v="0"/>
    <n v="20664"/>
  </r>
  <r>
    <x v="5"/>
    <x v="1"/>
    <x v="0"/>
    <x v="0"/>
    <n v="11"/>
    <n v="1"/>
    <n v="314"/>
    <n v="37171"/>
  </r>
  <r>
    <x v="5"/>
    <x v="1"/>
    <x v="1"/>
    <x v="0"/>
    <n v="12"/>
    <n v="1"/>
    <n v="336"/>
    <n v="32494"/>
  </r>
  <r>
    <x v="5"/>
    <x v="1"/>
    <x v="2"/>
    <x v="0"/>
    <n v="10"/>
    <n v="2"/>
    <n v="280"/>
    <n v="37722"/>
  </r>
  <r>
    <x v="5"/>
    <x v="1"/>
    <x v="3"/>
    <x v="0"/>
    <n v="0"/>
    <n v="0"/>
    <n v="0"/>
    <n v="16364"/>
  </r>
  <r>
    <x v="6"/>
    <x v="0"/>
    <x v="0"/>
    <x v="0"/>
    <n v="12"/>
    <n v="1"/>
    <n v="336"/>
    <n v="33741"/>
  </r>
  <r>
    <x v="6"/>
    <x v="0"/>
    <x v="1"/>
    <x v="0"/>
    <n v="3"/>
    <n v="1"/>
    <n v="84"/>
    <n v="40601"/>
  </r>
  <r>
    <x v="6"/>
    <x v="0"/>
    <x v="2"/>
    <x v="0"/>
    <n v="46"/>
    <n v="6"/>
    <n v="1288"/>
    <n v="43532"/>
  </r>
  <r>
    <x v="6"/>
    <x v="0"/>
    <x v="3"/>
    <x v="0"/>
    <n v="0"/>
    <n v="0"/>
    <n v="0"/>
    <n v="21169"/>
  </r>
  <r>
    <x v="6"/>
    <x v="1"/>
    <x v="0"/>
    <x v="0"/>
    <n v="3"/>
    <n v="1"/>
    <n v="84"/>
    <n v="34620"/>
  </r>
  <r>
    <x v="6"/>
    <x v="1"/>
    <x v="1"/>
    <x v="0"/>
    <n v="10"/>
    <n v="1"/>
    <n v="280"/>
    <n v="29623"/>
  </r>
  <r>
    <x v="6"/>
    <x v="1"/>
    <x v="2"/>
    <x v="0"/>
    <n v="20"/>
    <n v="2"/>
    <n v="560"/>
    <n v="37247"/>
  </r>
  <r>
    <x v="6"/>
    <x v="1"/>
    <x v="3"/>
    <x v="0"/>
    <n v="0"/>
    <n v="0"/>
    <n v="0"/>
    <n v="16572"/>
  </r>
  <r>
    <x v="7"/>
    <x v="0"/>
    <x v="0"/>
    <x v="0"/>
    <n v="12"/>
    <n v="1"/>
    <n v="336"/>
    <n v="30301"/>
  </r>
  <r>
    <x v="7"/>
    <x v="0"/>
    <x v="1"/>
    <x v="0"/>
    <n v="0"/>
    <n v="0"/>
    <n v="0"/>
    <n v="36506"/>
  </r>
  <r>
    <x v="7"/>
    <x v="0"/>
    <x v="2"/>
    <x v="0"/>
    <n v="27"/>
    <n v="3"/>
    <n v="778"/>
    <n v="41799"/>
  </r>
  <r>
    <x v="7"/>
    <x v="0"/>
    <x v="3"/>
    <x v="0"/>
    <n v="5"/>
    <n v="1"/>
    <n v="140"/>
    <n v="21104"/>
  </r>
  <r>
    <x v="7"/>
    <x v="1"/>
    <x v="0"/>
    <x v="0"/>
    <n v="21"/>
    <n v="2"/>
    <n v="588"/>
    <n v="31110"/>
  </r>
  <r>
    <x v="7"/>
    <x v="1"/>
    <x v="1"/>
    <x v="0"/>
    <n v="10"/>
    <n v="1"/>
    <n v="280"/>
    <n v="26382"/>
  </r>
  <r>
    <x v="7"/>
    <x v="1"/>
    <x v="2"/>
    <x v="0"/>
    <n v="0"/>
    <n v="0"/>
    <n v="0"/>
    <n v="35414"/>
  </r>
  <r>
    <x v="7"/>
    <x v="1"/>
    <x v="3"/>
    <x v="0"/>
    <n v="10"/>
    <n v="1"/>
    <n v="280"/>
    <n v="16421"/>
  </r>
  <r>
    <x v="8"/>
    <x v="0"/>
    <x v="0"/>
    <x v="0"/>
    <n v="12"/>
    <n v="1"/>
    <n v="336"/>
    <n v="27070"/>
  </r>
  <r>
    <x v="8"/>
    <x v="0"/>
    <x v="1"/>
    <x v="0"/>
    <n v="7"/>
    <n v="2"/>
    <n v="196"/>
    <n v="32868"/>
  </r>
  <r>
    <x v="8"/>
    <x v="0"/>
    <x v="2"/>
    <x v="0"/>
    <n v="59"/>
    <n v="7"/>
    <n v="1662"/>
    <n v="40521"/>
  </r>
  <r>
    <x v="8"/>
    <x v="0"/>
    <x v="3"/>
    <x v="0"/>
    <n v="17"/>
    <n v="2"/>
    <n v="476"/>
    <n v="21229"/>
  </r>
  <r>
    <x v="8"/>
    <x v="1"/>
    <x v="0"/>
    <x v="0"/>
    <n v="20"/>
    <n v="2"/>
    <n v="560"/>
    <n v="27961"/>
  </r>
  <r>
    <x v="8"/>
    <x v="1"/>
    <x v="1"/>
    <x v="0"/>
    <n v="17"/>
    <n v="2"/>
    <n v="476"/>
    <n v="23654"/>
  </r>
  <r>
    <x v="8"/>
    <x v="1"/>
    <x v="2"/>
    <x v="0"/>
    <n v="18"/>
    <n v="3"/>
    <n v="504"/>
    <n v="34036"/>
  </r>
  <r>
    <x v="8"/>
    <x v="1"/>
    <x v="3"/>
    <x v="0"/>
    <n v="14"/>
    <n v="2"/>
    <n v="392"/>
    <n v="16377"/>
  </r>
  <r>
    <x v="9"/>
    <x v="0"/>
    <x v="0"/>
    <x v="0"/>
    <n v="12"/>
    <n v="1"/>
    <n v="336"/>
    <n v="24370"/>
  </r>
  <r>
    <x v="9"/>
    <x v="0"/>
    <x v="1"/>
    <x v="0"/>
    <n v="10"/>
    <n v="2"/>
    <n v="280"/>
    <n v="29774"/>
  </r>
  <r>
    <x v="9"/>
    <x v="0"/>
    <x v="2"/>
    <x v="0"/>
    <n v="97"/>
    <n v="10"/>
    <n v="2720"/>
    <n v="39878"/>
  </r>
  <r>
    <x v="9"/>
    <x v="0"/>
    <x v="3"/>
    <x v="0"/>
    <n v="24"/>
    <n v="2"/>
    <n v="620"/>
    <n v="21549"/>
  </r>
  <r>
    <x v="9"/>
    <x v="1"/>
    <x v="0"/>
    <x v="0"/>
    <n v="14"/>
    <n v="2"/>
    <n v="392"/>
    <n v="25113"/>
  </r>
  <r>
    <x v="9"/>
    <x v="1"/>
    <x v="1"/>
    <x v="0"/>
    <n v="20"/>
    <n v="2"/>
    <n v="560"/>
    <n v="21286"/>
  </r>
  <r>
    <x v="9"/>
    <x v="1"/>
    <x v="2"/>
    <x v="0"/>
    <n v="37"/>
    <n v="4"/>
    <n v="1036"/>
    <n v="33153"/>
  </r>
  <r>
    <x v="9"/>
    <x v="1"/>
    <x v="3"/>
    <x v="0"/>
    <n v="13"/>
    <n v="1"/>
    <n v="364"/>
    <n v="16706"/>
  </r>
  <r>
    <x v="10"/>
    <x v="0"/>
    <x v="0"/>
    <x v="0"/>
    <n v="8"/>
    <n v="1"/>
    <n v="228"/>
    <n v="21422"/>
  </r>
  <r>
    <x v="10"/>
    <x v="0"/>
    <x v="1"/>
    <x v="0"/>
    <n v="16"/>
    <n v="2"/>
    <n v="450"/>
    <n v="26697"/>
  </r>
  <r>
    <x v="10"/>
    <x v="0"/>
    <x v="2"/>
    <x v="0"/>
    <n v="96"/>
    <n v="12"/>
    <n v="2690"/>
    <n v="38384"/>
  </r>
  <r>
    <x v="10"/>
    <x v="0"/>
    <x v="3"/>
    <x v="0"/>
    <n v="24"/>
    <n v="2"/>
    <n v="684"/>
    <n v="22487"/>
  </r>
  <r>
    <x v="10"/>
    <x v="1"/>
    <x v="0"/>
    <x v="0"/>
    <n v="0"/>
    <n v="0"/>
    <n v="0"/>
    <n v="22061"/>
  </r>
  <r>
    <x v="10"/>
    <x v="1"/>
    <x v="1"/>
    <x v="0"/>
    <n v="27"/>
    <n v="3"/>
    <n v="756"/>
    <n v="19050"/>
  </r>
  <r>
    <x v="10"/>
    <x v="1"/>
    <x v="2"/>
    <x v="0"/>
    <n v="14"/>
    <n v="2"/>
    <n v="394"/>
    <n v="31431"/>
  </r>
  <r>
    <x v="10"/>
    <x v="1"/>
    <x v="3"/>
    <x v="0"/>
    <n v="12"/>
    <n v="1"/>
    <n v="336"/>
    <n v="17302"/>
  </r>
  <r>
    <x v="11"/>
    <x v="0"/>
    <x v="0"/>
    <x v="0"/>
    <n v="1"/>
    <n v="1"/>
    <n v="28"/>
    <n v="4892"/>
  </r>
  <r>
    <x v="11"/>
    <x v="0"/>
    <x v="1"/>
    <x v="0"/>
    <n v="20"/>
    <n v="4"/>
    <n v="572"/>
    <n v="6463"/>
  </r>
  <r>
    <x v="11"/>
    <x v="0"/>
    <x v="2"/>
    <x v="0"/>
    <n v="93"/>
    <n v="11"/>
    <n v="2618"/>
    <n v="7954"/>
  </r>
  <r>
    <x v="11"/>
    <x v="0"/>
    <x v="3"/>
    <x v="0"/>
    <n v="37"/>
    <n v="3"/>
    <n v="1044"/>
    <n v="2591"/>
  </r>
  <r>
    <x v="11"/>
    <x v="1"/>
    <x v="0"/>
    <x v="0"/>
    <n v="0"/>
    <n v="0"/>
    <n v="0"/>
    <n v="4998"/>
  </r>
  <r>
    <x v="11"/>
    <x v="1"/>
    <x v="1"/>
    <x v="0"/>
    <n v="26"/>
    <n v="3"/>
    <n v="728"/>
    <n v="5443"/>
  </r>
  <r>
    <x v="11"/>
    <x v="1"/>
    <x v="2"/>
    <x v="0"/>
    <n v="20"/>
    <n v="2"/>
    <n v="592"/>
    <n v="7253"/>
  </r>
  <r>
    <x v="11"/>
    <x v="1"/>
    <x v="3"/>
    <x v="0"/>
    <n v="12"/>
    <n v="1"/>
    <n v="346"/>
    <n v="2215"/>
  </r>
  <r>
    <x v="12"/>
    <x v="0"/>
    <x v="0"/>
    <x v="0"/>
    <n v="4"/>
    <n v="1"/>
    <n v="112"/>
    <n v="1277"/>
  </r>
  <r>
    <x v="12"/>
    <x v="0"/>
    <x v="1"/>
    <x v="0"/>
    <n v="10"/>
    <n v="3"/>
    <n v="280"/>
    <n v="2232"/>
  </r>
  <r>
    <x v="12"/>
    <x v="0"/>
    <x v="2"/>
    <x v="0"/>
    <n v="27"/>
    <n v="8"/>
    <n v="764"/>
    <n v="2913"/>
  </r>
  <r>
    <x v="12"/>
    <x v="0"/>
    <x v="3"/>
    <x v="0"/>
    <n v="12"/>
    <n v="3"/>
    <n v="342"/>
    <n v="1232"/>
  </r>
  <r>
    <x v="12"/>
    <x v="1"/>
    <x v="0"/>
    <x v="0"/>
    <n v="0"/>
    <n v="0"/>
    <n v="0"/>
    <n v="1324"/>
  </r>
  <r>
    <x v="12"/>
    <x v="1"/>
    <x v="1"/>
    <x v="0"/>
    <n v="10"/>
    <n v="4"/>
    <n v="286"/>
    <n v="1717"/>
  </r>
  <r>
    <x v="12"/>
    <x v="1"/>
    <x v="2"/>
    <x v="0"/>
    <n v="7"/>
    <n v="2"/>
    <n v="202"/>
    <n v="2318"/>
  </r>
  <r>
    <x v="12"/>
    <x v="1"/>
    <x v="3"/>
    <x v="0"/>
    <n v="5"/>
    <n v="1"/>
    <n v="150"/>
    <n v="98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299"/>
    <n v="68"/>
    <n v="12458"/>
    <n v="1893566"/>
  </r>
  <r>
    <x v="6"/>
    <x v="0"/>
    <x v="1"/>
    <x v="0"/>
    <n v="860"/>
    <n v="210"/>
    <n v="40881"/>
    <n v="2551186"/>
  </r>
  <r>
    <x v="6"/>
    <x v="0"/>
    <x v="2"/>
    <x v="0"/>
    <n v="1869"/>
    <n v="381"/>
    <n v="87582"/>
    <n v="1951092"/>
  </r>
  <r>
    <x v="6"/>
    <x v="0"/>
    <x v="3"/>
    <x v="0"/>
    <n v="174"/>
    <n v="30"/>
    <n v="7806"/>
    <n v="589646"/>
  </r>
  <r>
    <x v="6"/>
    <x v="1"/>
    <x v="0"/>
    <x v="0"/>
    <n v="310"/>
    <n v="67"/>
    <n v="14422"/>
    <n v="1998037"/>
  </r>
  <r>
    <x v="6"/>
    <x v="1"/>
    <x v="1"/>
    <x v="0"/>
    <n v="406"/>
    <n v="97"/>
    <n v="18006"/>
    <n v="2558649"/>
  </r>
  <r>
    <x v="6"/>
    <x v="1"/>
    <x v="2"/>
    <x v="0"/>
    <n v="781"/>
    <n v="192"/>
    <n v="39771"/>
    <n v="1867253"/>
  </r>
  <r>
    <x v="6"/>
    <x v="1"/>
    <x v="3"/>
    <x v="0"/>
    <n v="128"/>
    <n v="21"/>
    <n v="5028"/>
    <n v="447283"/>
  </r>
  <r>
    <x v="7"/>
    <x v="0"/>
    <x v="0"/>
    <x v="0"/>
    <n v="297"/>
    <n v="68"/>
    <n v="12193"/>
    <n v="1911676"/>
  </r>
  <r>
    <x v="7"/>
    <x v="0"/>
    <x v="1"/>
    <x v="0"/>
    <n v="692"/>
    <n v="206"/>
    <n v="34262"/>
    <n v="2558786"/>
  </r>
  <r>
    <x v="7"/>
    <x v="0"/>
    <x v="2"/>
    <x v="0"/>
    <n v="1893"/>
    <n v="407"/>
    <n v="85561"/>
    <n v="2032213"/>
  </r>
  <r>
    <x v="7"/>
    <x v="0"/>
    <x v="3"/>
    <x v="0"/>
    <n v="157"/>
    <n v="30"/>
    <n v="6687"/>
    <n v="621535"/>
  </r>
  <r>
    <x v="7"/>
    <x v="1"/>
    <x v="0"/>
    <x v="0"/>
    <n v="265"/>
    <n v="63"/>
    <n v="11806"/>
    <n v="2014907"/>
  </r>
  <r>
    <x v="7"/>
    <x v="1"/>
    <x v="1"/>
    <x v="0"/>
    <n v="379"/>
    <n v="110"/>
    <n v="16614"/>
    <n v="2572330"/>
  </r>
  <r>
    <x v="7"/>
    <x v="1"/>
    <x v="2"/>
    <x v="0"/>
    <n v="910"/>
    <n v="218"/>
    <n v="42914"/>
    <n v="1945448"/>
  </r>
  <r>
    <x v="7"/>
    <x v="1"/>
    <x v="3"/>
    <x v="0"/>
    <n v="170"/>
    <n v="30"/>
    <n v="6401"/>
    <n v="482990"/>
  </r>
  <r>
    <x v="8"/>
    <x v="0"/>
    <x v="0"/>
    <x v="0"/>
    <n v="325"/>
    <n v="67"/>
    <n v="11950"/>
    <n v="1920240"/>
  </r>
  <r>
    <x v="8"/>
    <x v="0"/>
    <x v="1"/>
    <x v="0"/>
    <n v="955"/>
    <n v="206"/>
    <n v="34609"/>
    <n v="2548244"/>
  </r>
  <r>
    <x v="8"/>
    <x v="0"/>
    <x v="2"/>
    <x v="0"/>
    <n v="2371"/>
    <n v="401"/>
    <n v="88723"/>
    <n v="2093313"/>
  </r>
  <r>
    <x v="8"/>
    <x v="0"/>
    <x v="3"/>
    <x v="0"/>
    <n v="228"/>
    <n v="38"/>
    <n v="8334"/>
    <n v="662667"/>
  </r>
  <r>
    <x v="8"/>
    <x v="1"/>
    <x v="0"/>
    <x v="0"/>
    <n v="285"/>
    <n v="59"/>
    <n v="10524"/>
    <n v="2026929"/>
  </r>
  <r>
    <x v="8"/>
    <x v="1"/>
    <x v="1"/>
    <x v="0"/>
    <n v="388"/>
    <n v="93"/>
    <n v="13902"/>
    <n v="2593504"/>
  </r>
  <r>
    <x v="8"/>
    <x v="1"/>
    <x v="2"/>
    <x v="0"/>
    <n v="1173"/>
    <n v="193"/>
    <n v="40890"/>
    <n v="2019699"/>
  </r>
  <r>
    <x v="8"/>
    <x v="1"/>
    <x v="3"/>
    <x v="0"/>
    <n v="220"/>
    <n v="34"/>
    <n v="6873"/>
    <n v="525913"/>
  </r>
  <r>
    <x v="9"/>
    <x v="0"/>
    <x v="0"/>
    <x v="0"/>
    <n v="382"/>
    <n v="65"/>
    <n v="13050"/>
    <n v="1823301"/>
  </r>
  <r>
    <x v="9"/>
    <x v="0"/>
    <x v="1"/>
    <x v="0"/>
    <n v="1016"/>
    <n v="188"/>
    <n v="34253"/>
    <n v="2390476"/>
  </r>
  <r>
    <x v="9"/>
    <x v="0"/>
    <x v="2"/>
    <x v="0"/>
    <n v="2687"/>
    <n v="430"/>
    <n v="94131"/>
    <n v="2084660"/>
  </r>
  <r>
    <x v="9"/>
    <x v="0"/>
    <x v="3"/>
    <x v="0"/>
    <n v="225"/>
    <n v="42"/>
    <n v="9072"/>
    <n v="645229"/>
  </r>
  <r>
    <x v="9"/>
    <x v="1"/>
    <x v="0"/>
    <x v="0"/>
    <n v="353"/>
    <n v="65"/>
    <n v="11656"/>
    <n v="1918915"/>
  </r>
  <r>
    <x v="9"/>
    <x v="1"/>
    <x v="1"/>
    <x v="0"/>
    <n v="538"/>
    <n v="94"/>
    <n v="17171"/>
    <n v="2432350"/>
  </r>
  <r>
    <x v="9"/>
    <x v="1"/>
    <x v="2"/>
    <x v="0"/>
    <n v="1377"/>
    <n v="211"/>
    <n v="44970"/>
    <n v="2009498"/>
  </r>
  <r>
    <x v="9"/>
    <x v="1"/>
    <x v="3"/>
    <x v="0"/>
    <n v="176"/>
    <n v="26"/>
    <n v="5641"/>
    <n v="516993"/>
  </r>
  <r>
    <x v="10"/>
    <x v="0"/>
    <x v="0"/>
    <x v="0"/>
    <n v="336"/>
    <n v="64"/>
    <n v="10696"/>
    <n v="1793136"/>
  </r>
  <r>
    <x v="10"/>
    <x v="0"/>
    <x v="1"/>
    <x v="0"/>
    <n v="804"/>
    <n v="170"/>
    <n v="28937"/>
    <n v="2375434"/>
  </r>
  <r>
    <x v="10"/>
    <x v="0"/>
    <x v="2"/>
    <x v="0"/>
    <n v="2673"/>
    <n v="426"/>
    <n v="90694"/>
    <n v="2120293"/>
  </r>
  <r>
    <x v="10"/>
    <x v="0"/>
    <x v="3"/>
    <x v="0"/>
    <n v="264"/>
    <n v="45"/>
    <n v="9800"/>
    <n v="685448"/>
  </r>
  <r>
    <x v="10"/>
    <x v="1"/>
    <x v="0"/>
    <x v="0"/>
    <n v="417"/>
    <n v="75"/>
    <n v="12856"/>
    <n v="1887758"/>
  </r>
  <r>
    <x v="10"/>
    <x v="1"/>
    <x v="1"/>
    <x v="0"/>
    <n v="504"/>
    <n v="91"/>
    <n v="14938"/>
    <n v="2408990"/>
  </r>
  <r>
    <x v="10"/>
    <x v="1"/>
    <x v="2"/>
    <x v="0"/>
    <n v="1367"/>
    <n v="219"/>
    <n v="43902"/>
    <n v="2035717"/>
  </r>
  <r>
    <x v="10"/>
    <x v="1"/>
    <x v="3"/>
    <x v="0"/>
    <n v="223"/>
    <n v="31"/>
    <n v="6678"/>
    <n v="549184"/>
  </r>
  <r>
    <x v="11"/>
    <x v="0"/>
    <x v="0"/>
    <x v="0"/>
    <n v="440"/>
    <n v="71"/>
    <n v="13916"/>
    <n v="1772411"/>
  </r>
  <r>
    <x v="11"/>
    <x v="0"/>
    <x v="1"/>
    <x v="0"/>
    <n v="979"/>
    <n v="188"/>
    <n v="32139"/>
    <n v="2347328"/>
  </r>
  <r>
    <x v="11"/>
    <x v="0"/>
    <x v="2"/>
    <x v="0"/>
    <n v="2775"/>
    <n v="416"/>
    <n v="89584"/>
    <n v="2108252"/>
  </r>
  <r>
    <x v="11"/>
    <x v="0"/>
    <x v="3"/>
    <x v="0"/>
    <n v="289"/>
    <n v="50"/>
    <n v="11004"/>
    <n v="753863"/>
  </r>
  <r>
    <x v="11"/>
    <x v="1"/>
    <x v="0"/>
    <x v="0"/>
    <n v="433"/>
    <n v="66"/>
    <n v="12522"/>
    <n v="1861513"/>
  </r>
  <r>
    <x v="11"/>
    <x v="1"/>
    <x v="1"/>
    <x v="0"/>
    <n v="546"/>
    <n v="103"/>
    <n v="16498"/>
    <n v="2397177"/>
  </r>
  <r>
    <x v="11"/>
    <x v="1"/>
    <x v="2"/>
    <x v="0"/>
    <n v="1418"/>
    <n v="211"/>
    <n v="43523"/>
    <n v="2026523"/>
  </r>
  <r>
    <x v="11"/>
    <x v="1"/>
    <x v="3"/>
    <x v="0"/>
    <n v="205"/>
    <n v="30"/>
    <n v="5796"/>
    <n v="609213"/>
  </r>
  <r>
    <x v="12"/>
    <x v="0"/>
    <x v="0"/>
    <x v="0"/>
    <n v="359"/>
    <n v="61"/>
    <n v="11256"/>
    <n v="1608387"/>
  </r>
  <r>
    <x v="12"/>
    <x v="0"/>
    <x v="1"/>
    <x v="0"/>
    <n v="921"/>
    <n v="170"/>
    <n v="30415"/>
    <n v="2176686"/>
  </r>
  <r>
    <x v="12"/>
    <x v="0"/>
    <x v="2"/>
    <x v="0"/>
    <n v="2595"/>
    <n v="385"/>
    <n v="80572"/>
    <n v="1946899"/>
  </r>
  <r>
    <x v="12"/>
    <x v="0"/>
    <x v="3"/>
    <x v="0"/>
    <n v="351"/>
    <n v="49"/>
    <n v="11508"/>
    <n v="760408"/>
  </r>
  <r>
    <x v="12"/>
    <x v="1"/>
    <x v="0"/>
    <x v="0"/>
    <n v="379"/>
    <n v="60"/>
    <n v="11312"/>
    <n v="1689266"/>
  </r>
  <r>
    <x v="12"/>
    <x v="1"/>
    <x v="1"/>
    <x v="0"/>
    <n v="583"/>
    <n v="102"/>
    <n v="17368"/>
    <n v="2228813"/>
  </r>
  <r>
    <x v="12"/>
    <x v="1"/>
    <x v="2"/>
    <x v="0"/>
    <n v="1386"/>
    <n v="205"/>
    <n v="41681"/>
    <n v="1873411"/>
  </r>
  <r>
    <x v="12"/>
    <x v="1"/>
    <x v="3"/>
    <x v="0"/>
    <n v="195"/>
    <n v="31"/>
    <n v="6136"/>
    <n v="615648"/>
  </r>
  <r>
    <x v="13"/>
    <x v="0"/>
    <x v="0"/>
    <x v="0"/>
    <n v="137"/>
    <n v="39"/>
    <n v="4284"/>
    <n v="1356764"/>
  </r>
  <r>
    <x v="13"/>
    <x v="0"/>
    <x v="1"/>
    <x v="0"/>
    <n v="468"/>
    <n v="142"/>
    <n v="14909"/>
    <n v="1863935"/>
  </r>
  <r>
    <x v="13"/>
    <x v="0"/>
    <x v="2"/>
    <x v="0"/>
    <n v="1181"/>
    <n v="295"/>
    <n v="36127"/>
    <n v="1739346"/>
  </r>
  <r>
    <x v="13"/>
    <x v="0"/>
    <x v="3"/>
    <x v="0"/>
    <n v="160"/>
    <n v="51"/>
    <n v="5224"/>
    <n v="670997"/>
  </r>
  <r>
    <x v="13"/>
    <x v="1"/>
    <x v="0"/>
    <x v="0"/>
    <n v="167"/>
    <n v="46"/>
    <n v="4964"/>
    <n v="1423869"/>
  </r>
  <r>
    <x v="13"/>
    <x v="1"/>
    <x v="1"/>
    <x v="0"/>
    <n v="294"/>
    <n v="78"/>
    <n v="8614"/>
    <n v="1915828"/>
  </r>
  <r>
    <x v="13"/>
    <x v="1"/>
    <x v="2"/>
    <x v="0"/>
    <n v="661"/>
    <n v="171"/>
    <n v="19788"/>
    <n v="1668111"/>
  </r>
  <r>
    <x v="13"/>
    <x v="1"/>
    <x v="3"/>
    <x v="0"/>
    <n v="109"/>
    <n v="32"/>
    <n v="3279"/>
    <n v="541888"/>
  </r>
  <r>
    <x v="0"/>
    <x v="0"/>
    <x v="0"/>
    <x v="0"/>
    <n v="0"/>
    <n v="0"/>
    <n v="0"/>
    <n v="120924"/>
  </r>
  <r>
    <x v="0"/>
    <x v="0"/>
    <x v="1"/>
    <x v="0"/>
    <n v="0"/>
    <n v="0"/>
    <n v="0"/>
    <n v="140190"/>
  </r>
  <r>
    <x v="0"/>
    <x v="0"/>
    <x v="2"/>
    <x v="0"/>
    <n v="0"/>
    <n v="0"/>
    <n v="0"/>
    <n v="86018"/>
  </r>
  <r>
    <x v="0"/>
    <x v="0"/>
    <x v="3"/>
    <x v="0"/>
    <n v="0"/>
    <n v="0"/>
    <n v="0"/>
    <n v="31337"/>
  </r>
  <r>
    <x v="0"/>
    <x v="1"/>
    <x v="0"/>
    <x v="0"/>
    <n v="0"/>
    <n v="0"/>
    <n v="0"/>
    <n v="124125"/>
  </r>
  <r>
    <x v="0"/>
    <x v="1"/>
    <x v="1"/>
    <x v="0"/>
    <n v="0"/>
    <n v="0"/>
    <n v="0"/>
    <n v="120935"/>
  </r>
  <r>
    <x v="0"/>
    <x v="1"/>
    <x v="2"/>
    <x v="0"/>
    <n v="0"/>
    <n v="0"/>
    <n v="0"/>
    <n v="79839"/>
  </r>
  <r>
    <x v="0"/>
    <x v="1"/>
    <x v="3"/>
    <x v="0"/>
    <n v="0"/>
    <n v="0"/>
    <n v="0"/>
    <n v="22190"/>
  </r>
  <r>
    <x v="1"/>
    <x v="0"/>
    <x v="0"/>
    <x v="0"/>
    <n v="0"/>
    <n v="0"/>
    <n v="0"/>
    <n v="116118"/>
  </r>
  <r>
    <x v="1"/>
    <x v="0"/>
    <x v="1"/>
    <x v="0"/>
    <n v="0"/>
    <n v="0"/>
    <n v="0"/>
    <n v="135629"/>
  </r>
  <r>
    <x v="1"/>
    <x v="0"/>
    <x v="2"/>
    <x v="0"/>
    <n v="0"/>
    <n v="0"/>
    <n v="0"/>
    <n v="85080"/>
  </r>
  <r>
    <x v="1"/>
    <x v="0"/>
    <x v="3"/>
    <x v="0"/>
    <n v="0"/>
    <n v="0"/>
    <n v="0"/>
    <n v="19781"/>
  </r>
  <r>
    <x v="1"/>
    <x v="1"/>
    <x v="0"/>
    <x v="0"/>
    <n v="0"/>
    <n v="0"/>
    <n v="0"/>
    <n v="118744"/>
  </r>
  <r>
    <x v="1"/>
    <x v="1"/>
    <x v="1"/>
    <x v="0"/>
    <n v="0"/>
    <n v="0"/>
    <n v="0"/>
    <n v="117515"/>
  </r>
  <r>
    <x v="1"/>
    <x v="1"/>
    <x v="2"/>
    <x v="0"/>
    <n v="0"/>
    <n v="0"/>
    <n v="0"/>
    <n v="78216"/>
  </r>
  <r>
    <x v="1"/>
    <x v="1"/>
    <x v="3"/>
    <x v="0"/>
    <n v="0"/>
    <n v="0"/>
    <n v="0"/>
    <n v="15624"/>
  </r>
  <r>
    <x v="2"/>
    <x v="0"/>
    <x v="0"/>
    <x v="0"/>
    <n v="0"/>
    <n v="0"/>
    <n v="0"/>
    <n v="115699"/>
  </r>
  <r>
    <x v="2"/>
    <x v="0"/>
    <x v="1"/>
    <x v="0"/>
    <n v="0"/>
    <n v="0"/>
    <n v="0"/>
    <n v="132410"/>
  </r>
  <r>
    <x v="2"/>
    <x v="0"/>
    <x v="2"/>
    <x v="0"/>
    <n v="0"/>
    <n v="0"/>
    <n v="0"/>
    <n v="86823"/>
  </r>
  <r>
    <x v="2"/>
    <x v="0"/>
    <x v="3"/>
    <x v="0"/>
    <n v="0"/>
    <n v="0"/>
    <n v="0"/>
    <n v="19403"/>
  </r>
  <r>
    <x v="2"/>
    <x v="1"/>
    <x v="0"/>
    <x v="0"/>
    <n v="0"/>
    <n v="0"/>
    <n v="0"/>
    <n v="118002"/>
  </r>
  <r>
    <x v="2"/>
    <x v="1"/>
    <x v="1"/>
    <x v="0"/>
    <n v="0"/>
    <n v="0"/>
    <n v="0"/>
    <n v="114405"/>
  </r>
  <r>
    <x v="2"/>
    <x v="1"/>
    <x v="2"/>
    <x v="0"/>
    <n v="0"/>
    <n v="0"/>
    <n v="0"/>
    <n v="80267"/>
  </r>
  <r>
    <x v="2"/>
    <x v="1"/>
    <x v="3"/>
    <x v="0"/>
    <n v="0"/>
    <n v="0"/>
    <n v="0"/>
    <n v="15334"/>
  </r>
  <r>
    <x v="3"/>
    <x v="0"/>
    <x v="0"/>
    <x v="0"/>
    <n v="0"/>
    <n v="0"/>
    <n v="0"/>
    <n v="110906"/>
  </r>
  <r>
    <x v="3"/>
    <x v="0"/>
    <x v="1"/>
    <x v="0"/>
    <n v="2"/>
    <n v="1"/>
    <n v="56"/>
    <n v="126301"/>
  </r>
  <r>
    <x v="3"/>
    <x v="0"/>
    <x v="2"/>
    <x v="0"/>
    <n v="1"/>
    <n v="1"/>
    <n v="28"/>
    <n v="86438"/>
  </r>
  <r>
    <x v="3"/>
    <x v="0"/>
    <x v="3"/>
    <x v="0"/>
    <n v="0"/>
    <n v="0"/>
    <n v="0"/>
    <n v="19168"/>
  </r>
  <r>
    <x v="3"/>
    <x v="1"/>
    <x v="0"/>
    <x v="0"/>
    <n v="0"/>
    <n v="0"/>
    <n v="0"/>
    <n v="113294"/>
  </r>
  <r>
    <x v="3"/>
    <x v="1"/>
    <x v="1"/>
    <x v="0"/>
    <n v="0"/>
    <n v="0"/>
    <n v="0"/>
    <n v="109382"/>
  </r>
  <r>
    <x v="3"/>
    <x v="1"/>
    <x v="2"/>
    <x v="0"/>
    <n v="4"/>
    <n v="1"/>
    <n v="112"/>
    <n v="79986"/>
  </r>
  <r>
    <x v="3"/>
    <x v="1"/>
    <x v="3"/>
    <x v="0"/>
    <n v="0"/>
    <n v="0"/>
    <n v="0"/>
    <n v="15088"/>
  </r>
  <r>
    <x v="4"/>
    <x v="0"/>
    <x v="0"/>
    <x v="0"/>
    <n v="0"/>
    <n v="0"/>
    <n v="0"/>
    <n v="109110"/>
  </r>
  <r>
    <x v="4"/>
    <x v="0"/>
    <x v="1"/>
    <x v="0"/>
    <n v="14"/>
    <n v="2"/>
    <n v="392"/>
    <n v="122992"/>
  </r>
  <r>
    <x v="4"/>
    <x v="0"/>
    <x v="2"/>
    <x v="0"/>
    <n v="28"/>
    <n v="5"/>
    <n v="784"/>
    <n v="87889"/>
  </r>
  <r>
    <x v="4"/>
    <x v="0"/>
    <x v="3"/>
    <x v="0"/>
    <n v="5"/>
    <n v="1"/>
    <n v="140"/>
    <n v="19705"/>
  </r>
  <r>
    <x v="4"/>
    <x v="1"/>
    <x v="0"/>
    <x v="0"/>
    <n v="7"/>
    <n v="1"/>
    <n v="196"/>
    <n v="111458"/>
  </r>
  <r>
    <x v="4"/>
    <x v="1"/>
    <x v="1"/>
    <x v="0"/>
    <n v="17"/>
    <n v="2"/>
    <n v="476"/>
    <n v="107827"/>
  </r>
  <r>
    <x v="4"/>
    <x v="1"/>
    <x v="2"/>
    <x v="0"/>
    <n v="25"/>
    <n v="3"/>
    <n v="700"/>
    <n v="81144"/>
  </r>
  <r>
    <x v="4"/>
    <x v="1"/>
    <x v="3"/>
    <x v="0"/>
    <n v="0"/>
    <n v="0"/>
    <n v="0"/>
    <n v="15553"/>
  </r>
  <r>
    <x v="5"/>
    <x v="0"/>
    <x v="0"/>
    <x v="0"/>
    <n v="0"/>
    <n v="0"/>
    <n v="0"/>
    <n v="109447"/>
  </r>
  <r>
    <x v="5"/>
    <x v="0"/>
    <x v="1"/>
    <x v="0"/>
    <n v="10"/>
    <n v="3"/>
    <n v="280"/>
    <n v="122451"/>
  </r>
  <r>
    <x v="5"/>
    <x v="0"/>
    <x v="2"/>
    <x v="0"/>
    <n v="15"/>
    <n v="2"/>
    <n v="343"/>
    <n v="93331"/>
  </r>
  <r>
    <x v="5"/>
    <x v="0"/>
    <x v="3"/>
    <x v="0"/>
    <n v="0"/>
    <n v="0"/>
    <n v="0"/>
    <n v="19925"/>
  </r>
  <r>
    <x v="5"/>
    <x v="1"/>
    <x v="0"/>
    <x v="0"/>
    <n v="0"/>
    <n v="0"/>
    <n v="0"/>
    <n v="112330"/>
  </r>
  <r>
    <x v="5"/>
    <x v="1"/>
    <x v="1"/>
    <x v="0"/>
    <n v="20"/>
    <n v="2"/>
    <n v="560"/>
    <n v="107459"/>
  </r>
  <r>
    <x v="5"/>
    <x v="1"/>
    <x v="2"/>
    <x v="0"/>
    <n v="36"/>
    <n v="5"/>
    <n v="1008"/>
    <n v="85850"/>
  </r>
  <r>
    <x v="5"/>
    <x v="1"/>
    <x v="3"/>
    <x v="0"/>
    <n v="0"/>
    <n v="0"/>
    <n v="0"/>
    <n v="15844"/>
  </r>
  <r>
    <x v="6"/>
    <x v="0"/>
    <x v="0"/>
    <x v="0"/>
    <n v="0"/>
    <n v="0"/>
    <n v="0"/>
    <n v="109383"/>
  </r>
  <r>
    <x v="6"/>
    <x v="0"/>
    <x v="1"/>
    <x v="0"/>
    <n v="11"/>
    <n v="3"/>
    <n v="308"/>
    <n v="121409"/>
  </r>
  <r>
    <x v="6"/>
    <x v="0"/>
    <x v="2"/>
    <x v="0"/>
    <n v="20"/>
    <n v="4"/>
    <n v="511"/>
    <n v="98128"/>
  </r>
  <r>
    <x v="6"/>
    <x v="0"/>
    <x v="3"/>
    <x v="0"/>
    <n v="0"/>
    <n v="0"/>
    <n v="0"/>
    <n v="28374"/>
  </r>
  <r>
    <x v="6"/>
    <x v="1"/>
    <x v="0"/>
    <x v="0"/>
    <n v="0"/>
    <n v="0"/>
    <n v="0"/>
    <n v="112483"/>
  </r>
  <r>
    <x v="6"/>
    <x v="1"/>
    <x v="1"/>
    <x v="0"/>
    <n v="13"/>
    <n v="1"/>
    <n v="364"/>
    <n v="106344"/>
  </r>
  <r>
    <x v="6"/>
    <x v="1"/>
    <x v="2"/>
    <x v="0"/>
    <n v="25"/>
    <n v="4"/>
    <n v="702"/>
    <n v="89778"/>
  </r>
  <r>
    <x v="6"/>
    <x v="1"/>
    <x v="3"/>
    <x v="0"/>
    <n v="0"/>
    <n v="0"/>
    <n v="0"/>
    <n v="20033"/>
  </r>
  <r>
    <x v="7"/>
    <x v="0"/>
    <x v="0"/>
    <x v="0"/>
    <n v="0"/>
    <n v="0"/>
    <n v="0"/>
    <n v="110791"/>
  </r>
  <r>
    <x v="7"/>
    <x v="0"/>
    <x v="1"/>
    <x v="0"/>
    <n v="2"/>
    <n v="2"/>
    <n v="56"/>
    <n v="122075"/>
  </r>
  <r>
    <x v="7"/>
    <x v="0"/>
    <x v="2"/>
    <x v="0"/>
    <n v="31"/>
    <n v="7"/>
    <n v="868"/>
    <n v="102783"/>
  </r>
  <r>
    <x v="7"/>
    <x v="0"/>
    <x v="3"/>
    <x v="0"/>
    <n v="0"/>
    <n v="0"/>
    <n v="0"/>
    <n v="25511"/>
  </r>
  <r>
    <x v="7"/>
    <x v="1"/>
    <x v="0"/>
    <x v="0"/>
    <n v="0"/>
    <n v="0"/>
    <n v="0"/>
    <n v="114089"/>
  </r>
  <r>
    <x v="7"/>
    <x v="1"/>
    <x v="1"/>
    <x v="0"/>
    <n v="10"/>
    <n v="3"/>
    <n v="280"/>
    <n v="107051"/>
  </r>
  <r>
    <x v="7"/>
    <x v="1"/>
    <x v="2"/>
    <x v="0"/>
    <n v="32"/>
    <n v="5"/>
    <n v="916"/>
    <n v="94038"/>
  </r>
  <r>
    <x v="7"/>
    <x v="1"/>
    <x v="3"/>
    <x v="0"/>
    <n v="0"/>
    <n v="0"/>
    <n v="0"/>
    <n v="18854"/>
  </r>
  <r>
    <x v="8"/>
    <x v="0"/>
    <x v="0"/>
    <x v="0"/>
    <n v="0"/>
    <n v="0"/>
    <n v="0"/>
    <n v="113658"/>
  </r>
  <r>
    <x v="8"/>
    <x v="0"/>
    <x v="1"/>
    <x v="0"/>
    <n v="14"/>
    <n v="2"/>
    <n v="392"/>
    <n v="124795"/>
  </r>
  <r>
    <x v="8"/>
    <x v="0"/>
    <x v="2"/>
    <x v="0"/>
    <n v="1"/>
    <n v="1"/>
    <n v="28"/>
    <n v="106017"/>
  </r>
  <r>
    <x v="8"/>
    <x v="0"/>
    <x v="3"/>
    <x v="0"/>
    <n v="0"/>
    <n v="0"/>
    <n v="0"/>
    <n v="29569"/>
  </r>
  <r>
    <x v="8"/>
    <x v="1"/>
    <x v="0"/>
    <x v="0"/>
    <n v="0"/>
    <n v="0"/>
    <n v="0"/>
    <n v="116883"/>
  </r>
  <r>
    <x v="8"/>
    <x v="1"/>
    <x v="1"/>
    <x v="0"/>
    <n v="4"/>
    <n v="1"/>
    <n v="112"/>
    <n v="111289"/>
  </r>
  <r>
    <x v="8"/>
    <x v="1"/>
    <x v="2"/>
    <x v="0"/>
    <n v="18"/>
    <n v="3"/>
    <n v="504"/>
    <n v="98048"/>
  </r>
  <r>
    <x v="8"/>
    <x v="1"/>
    <x v="3"/>
    <x v="0"/>
    <n v="0"/>
    <n v="0"/>
    <n v="0"/>
    <n v="21639"/>
  </r>
  <r>
    <x v="9"/>
    <x v="0"/>
    <x v="0"/>
    <x v="0"/>
    <n v="0"/>
    <n v="0"/>
    <n v="0"/>
    <n v="124067"/>
  </r>
  <r>
    <x v="9"/>
    <x v="0"/>
    <x v="1"/>
    <x v="0"/>
    <n v="0"/>
    <n v="0"/>
    <n v="0"/>
    <n v="138864"/>
  </r>
  <r>
    <x v="9"/>
    <x v="0"/>
    <x v="2"/>
    <x v="0"/>
    <n v="0"/>
    <n v="0"/>
    <n v="0"/>
    <n v="120997"/>
  </r>
  <r>
    <x v="9"/>
    <x v="0"/>
    <x v="3"/>
    <x v="0"/>
    <n v="0"/>
    <n v="0"/>
    <n v="0"/>
    <n v="31157"/>
  </r>
  <r>
    <x v="9"/>
    <x v="1"/>
    <x v="0"/>
    <x v="0"/>
    <n v="0"/>
    <n v="0"/>
    <n v="0"/>
    <n v="128045"/>
  </r>
  <r>
    <x v="9"/>
    <x v="1"/>
    <x v="1"/>
    <x v="0"/>
    <n v="8"/>
    <n v="1"/>
    <n v="224"/>
    <n v="121489"/>
  </r>
  <r>
    <x v="9"/>
    <x v="1"/>
    <x v="2"/>
    <x v="0"/>
    <n v="0"/>
    <n v="0"/>
    <n v="0"/>
    <n v="109569"/>
  </r>
  <r>
    <x v="9"/>
    <x v="1"/>
    <x v="3"/>
    <x v="0"/>
    <n v="10"/>
    <n v="1"/>
    <n v="280"/>
    <n v="23283"/>
  </r>
  <r>
    <x v="10"/>
    <x v="0"/>
    <x v="0"/>
    <x v="0"/>
    <n v="0"/>
    <n v="0"/>
    <n v="0"/>
    <n v="121131"/>
  </r>
  <r>
    <x v="10"/>
    <x v="0"/>
    <x v="1"/>
    <x v="0"/>
    <n v="2"/>
    <n v="1"/>
    <n v="56"/>
    <n v="137796"/>
  </r>
  <r>
    <x v="10"/>
    <x v="0"/>
    <x v="2"/>
    <x v="0"/>
    <n v="0"/>
    <n v="0"/>
    <n v="0"/>
    <n v="120731"/>
  </r>
  <r>
    <x v="10"/>
    <x v="0"/>
    <x v="3"/>
    <x v="0"/>
    <n v="0"/>
    <n v="0"/>
    <n v="0"/>
    <n v="31136"/>
  </r>
  <r>
    <x v="10"/>
    <x v="1"/>
    <x v="0"/>
    <x v="0"/>
    <n v="1"/>
    <n v="1"/>
    <n v="28"/>
    <n v="125046"/>
  </r>
  <r>
    <x v="10"/>
    <x v="1"/>
    <x v="1"/>
    <x v="0"/>
    <n v="0"/>
    <n v="0"/>
    <n v="0"/>
    <n v="120834"/>
  </r>
  <r>
    <x v="10"/>
    <x v="1"/>
    <x v="2"/>
    <x v="0"/>
    <n v="9"/>
    <n v="1"/>
    <n v="252"/>
    <n v="109457"/>
  </r>
  <r>
    <x v="10"/>
    <x v="1"/>
    <x v="3"/>
    <x v="0"/>
    <n v="0"/>
    <n v="0"/>
    <n v="0"/>
    <n v="23367"/>
  </r>
  <r>
    <x v="11"/>
    <x v="0"/>
    <x v="0"/>
    <x v="0"/>
    <n v="0"/>
    <n v="0"/>
    <n v="0"/>
    <n v="119841"/>
  </r>
  <r>
    <x v="11"/>
    <x v="0"/>
    <x v="1"/>
    <x v="0"/>
    <n v="0"/>
    <n v="0"/>
    <n v="0"/>
    <n v="141525"/>
  </r>
  <r>
    <x v="11"/>
    <x v="0"/>
    <x v="2"/>
    <x v="0"/>
    <n v="0"/>
    <n v="0"/>
    <n v="0"/>
    <n v="121021"/>
  </r>
  <r>
    <x v="11"/>
    <x v="0"/>
    <x v="3"/>
    <x v="0"/>
    <n v="0"/>
    <n v="0"/>
    <n v="0"/>
    <n v="33381"/>
  </r>
  <r>
    <x v="11"/>
    <x v="1"/>
    <x v="0"/>
    <x v="0"/>
    <n v="0"/>
    <n v="0"/>
    <n v="0"/>
    <n v="124135"/>
  </r>
  <r>
    <x v="11"/>
    <x v="1"/>
    <x v="1"/>
    <x v="0"/>
    <n v="0"/>
    <n v="0"/>
    <n v="0"/>
    <n v="126585"/>
  </r>
  <r>
    <x v="11"/>
    <x v="1"/>
    <x v="2"/>
    <x v="0"/>
    <n v="0"/>
    <n v="0"/>
    <n v="0"/>
    <n v="109270"/>
  </r>
  <r>
    <x v="11"/>
    <x v="1"/>
    <x v="3"/>
    <x v="0"/>
    <n v="0"/>
    <n v="0"/>
    <n v="0"/>
    <n v="25399"/>
  </r>
  <r>
    <x v="12"/>
    <x v="0"/>
    <x v="0"/>
    <x v="0"/>
    <n v="0"/>
    <n v="0"/>
    <n v="0"/>
    <n v="0"/>
  </r>
  <r>
    <x v="12"/>
    <x v="0"/>
    <x v="1"/>
    <x v="0"/>
    <n v="0"/>
    <n v="0"/>
    <n v="0"/>
    <n v="0"/>
  </r>
  <r>
    <x v="12"/>
    <x v="0"/>
    <x v="2"/>
    <x v="0"/>
    <n v="0"/>
    <n v="0"/>
    <n v="0"/>
    <n v="0"/>
  </r>
  <r>
    <x v="12"/>
    <x v="0"/>
    <x v="3"/>
    <x v="0"/>
    <n v="0"/>
    <n v="0"/>
    <n v="0"/>
    <n v="0"/>
  </r>
  <r>
    <x v="12"/>
    <x v="1"/>
    <x v="0"/>
    <x v="0"/>
    <n v="0"/>
    <n v="0"/>
    <n v="0"/>
    <n v="0"/>
  </r>
  <r>
    <x v="12"/>
    <x v="1"/>
    <x v="1"/>
    <x v="0"/>
    <n v="0"/>
    <n v="0"/>
    <n v="0"/>
    <n v="0"/>
  </r>
  <r>
    <x v="12"/>
    <x v="1"/>
    <x v="2"/>
    <x v="0"/>
    <n v="0"/>
    <n v="0"/>
    <n v="0"/>
    <n v="0"/>
  </r>
  <r>
    <x v="12"/>
    <x v="1"/>
    <x v="3"/>
    <x v="0"/>
    <n v="0"/>
    <n v="0"/>
    <n v="0"/>
    <n v="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82771"/>
  </r>
  <r>
    <x v="4"/>
    <x v="0"/>
    <x v="1"/>
    <x v="0"/>
    <n v="0"/>
    <n v="0"/>
    <n v="0"/>
    <n v="96229"/>
  </r>
  <r>
    <x v="4"/>
    <x v="0"/>
    <x v="2"/>
    <x v="0"/>
    <n v="13"/>
    <n v="2"/>
    <n v="372"/>
    <n v="98502"/>
  </r>
  <r>
    <x v="4"/>
    <x v="0"/>
    <x v="3"/>
    <x v="0"/>
    <n v="0"/>
    <n v="0"/>
    <n v="0"/>
    <n v="25248"/>
  </r>
  <r>
    <x v="4"/>
    <x v="1"/>
    <x v="0"/>
    <x v="0"/>
    <n v="0"/>
    <n v="0"/>
    <n v="0"/>
    <n v="85263"/>
  </r>
  <r>
    <x v="4"/>
    <x v="1"/>
    <x v="1"/>
    <x v="0"/>
    <n v="4"/>
    <n v="1"/>
    <n v="112"/>
    <n v="76221"/>
  </r>
  <r>
    <x v="4"/>
    <x v="1"/>
    <x v="2"/>
    <x v="0"/>
    <n v="16"/>
    <n v="2"/>
    <n v="421"/>
    <n v="85003"/>
  </r>
  <r>
    <x v="4"/>
    <x v="1"/>
    <x v="3"/>
    <x v="0"/>
    <n v="0"/>
    <n v="0"/>
    <n v="0"/>
    <n v="20530"/>
  </r>
  <r>
    <x v="5"/>
    <x v="0"/>
    <x v="0"/>
    <x v="0"/>
    <n v="0"/>
    <n v="0"/>
    <n v="0"/>
    <n v="82695"/>
  </r>
  <r>
    <x v="5"/>
    <x v="0"/>
    <x v="1"/>
    <x v="0"/>
    <n v="2"/>
    <n v="1"/>
    <n v="56"/>
    <n v="97273"/>
  </r>
  <r>
    <x v="5"/>
    <x v="0"/>
    <x v="2"/>
    <x v="0"/>
    <n v="24"/>
    <n v="3"/>
    <n v="676"/>
    <n v="100809"/>
  </r>
  <r>
    <x v="5"/>
    <x v="0"/>
    <x v="3"/>
    <x v="0"/>
    <n v="0"/>
    <n v="0"/>
    <n v="0"/>
    <n v="25339"/>
  </r>
  <r>
    <x v="5"/>
    <x v="1"/>
    <x v="0"/>
    <x v="0"/>
    <n v="2"/>
    <n v="1"/>
    <n v="56"/>
    <n v="85075"/>
  </r>
  <r>
    <x v="5"/>
    <x v="1"/>
    <x v="1"/>
    <x v="0"/>
    <n v="0"/>
    <n v="0"/>
    <n v="0"/>
    <n v="77028"/>
  </r>
  <r>
    <x v="5"/>
    <x v="1"/>
    <x v="2"/>
    <x v="0"/>
    <n v="11"/>
    <n v="1"/>
    <n v="308"/>
    <n v="86577"/>
  </r>
  <r>
    <x v="5"/>
    <x v="1"/>
    <x v="3"/>
    <x v="0"/>
    <n v="0"/>
    <n v="0"/>
    <n v="0"/>
    <n v="20748"/>
  </r>
  <r>
    <x v="6"/>
    <x v="0"/>
    <x v="0"/>
    <x v="0"/>
    <n v="0"/>
    <n v="0"/>
    <n v="0"/>
    <n v="78988"/>
  </r>
  <r>
    <x v="6"/>
    <x v="0"/>
    <x v="1"/>
    <x v="0"/>
    <n v="11"/>
    <n v="2"/>
    <n v="318"/>
    <n v="92601"/>
  </r>
  <r>
    <x v="6"/>
    <x v="0"/>
    <x v="2"/>
    <x v="0"/>
    <n v="37"/>
    <n v="5"/>
    <n v="1036"/>
    <n v="98644"/>
  </r>
  <r>
    <x v="6"/>
    <x v="0"/>
    <x v="3"/>
    <x v="0"/>
    <n v="0"/>
    <n v="0"/>
    <n v="0"/>
    <n v="34826"/>
  </r>
  <r>
    <x v="6"/>
    <x v="1"/>
    <x v="0"/>
    <x v="0"/>
    <n v="2"/>
    <n v="1"/>
    <n v="56"/>
    <n v="81243"/>
  </r>
  <r>
    <x v="6"/>
    <x v="1"/>
    <x v="1"/>
    <x v="0"/>
    <n v="7"/>
    <n v="1"/>
    <n v="196"/>
    <n v="72921"/>
  </r>
  <r>
    <x v="6"/>
    <x v="1"/>
    <x v="2"/>
    <x v="0"/>
    <n v="34"/>
    <n v="3"/>
    <n v="676"/>
    <n v="83669"/>
  </r>
  <r>
    <x v="6"/>
    <x v="1"/>
    <x v="3"/>
    <x v="0"/>
    <n v="0"/>
    <n v="0"/>
    <n v="0"/>
    <n v="26813"/>
  </r>
  <r>
    <x v="7"/>
    <x v="0"/>
    <x v="0"/>
    <x v="0"/>
    <n v="4"/>
    <n v="1"/>
    <n v="112"/>
    <n v="78217"/>
  </r>
  <r>
    <x v="7"/>
    <x v="0"/>
    <x v="1"/>
    <x v="0"/>
    <n v="12"/>
    <n v="2"/>
    <n v="205"/>
    <n v="93895"/>
  </r>
  <r>
    <x v="7"/>
    <x v="0"/>
    <x v="2"/>
    <x v="0"/>
    <n v="30"/>
    <n v="5"/>
    <n v="742"/>
    <n v="98963"/>
  </r>
  <r>
    <x v="7"/>
    <x v="0"/>
    <x v="3"/>
    <x v="0"/>
    <n v="0"/>
    <n v="0"/>
    <n v="0"/>
    <n v="35063"/>
  </r>
  <r>
    <x v="7"/>
    <x v="1"/>
    <x v="0"/>
    <x v="0"/>
    <n v="2"/>
    <n v="1"/>
    <n v="56"/>
    <n v="80385"/>
  </r>
  <r>
    <x v="7"/>
    <x v="1"/>
    <x v="1"/>
    <x v="0"/>
    <n v="7"/>
    <n v="1"/>
    <n v="196"/>
    <n v="74005"/>
  </r>
  <r>
    <x v="7"/>
    <x v="1"/>
    <x v="2"/>
    <x v="0"/>
    <n v="25"/>
    <n v="3"/>
    <n v="456"/>
    <n v="83548"/>
  </r>
  <r>
    <x v="7"/>
    <x v="1"/>
    <x v="3"/>
    <x v="0"/>
    <n v="0"/>
    <n v="0"/>
    <n v="0"/>
    <n v="27559"/>
  </r>
  <r>
    <x v="8"/>
    <x v="0"/>
    <x v="0"/>
    <x v="0"/>
    <n v="14"/>
    <n v="2"/>
    <n v="392"/>
    <n v="74730"/>
  </r>
  <r>
    <x v="8"/>
    <x v="0"/>
    <x v="1"/>
    <x v="0"/>
    <n v="11"/>
    <n v="1"/>
    <n v="310"/>
    <n v="93468"/>
  </r>
  <r>
    <x v="8"/>
    <x v="0"/>
    <x v="2"/>
    <x v="0"/>
    <n v="90"/>
    <n v="7"/>
    <n v="1805"/>
    <n v="100074"/>
  </r>
  <r>
    <x v="8"/>
    <x v="0"/>
    <x v="3"/>
    <x v="0"/>
    <n v="0"/>
    <n v="0"/>
    <n v="0"/>
    <n v="35619"/>
  </r>
  <r>
    <x v="8"/>
    <x v="1"/>
    <x v="0"/>
    <x v="0"/>
    <n v="0"/>
    <n v="0"/>
    <n v="0"/>
    <n v="76677"/>
  </r>
  <r>
    <x v="8"/>
    <x v="1"/>
    <x v="1"/>
    <x v="0"/>
    <n v="7"/>
    <n v="2"/>
    <n v="196"/>
    <n v="75273"/>
  </r>
  <r>
    <x v="8"/>
    <x v="1"/>
    <x v="2"/>
    <x v="0"/>
    <n v="0"/>
    <n v="0"/>
    <n v="0"/>
    <n v="85109"/>
  </r>
  <r>
    <x v="8"/>
    <x v="1"/>
    <x v="3"/>
    <x v="0"/>
    <n v="7"/>
    <n v="1"/>
    <n v="210"/>
    <n v="28334"/>
  </r>
  <r>
    <x v="9"/>
    <x v="0"/>
    <x v="0"/>
    <x v="0"/>
    <n v="11"/>
    <n v="3"/>
    <n v="314"/>
    <n v="81093"/>
  </r>
  <r>
    <x v="9"/>
    <x v="0"/>
    <x v="1"/>
    <x v="0"/>
    <n v="13"/>
    <n v="3"/>
    <n v="324"/>
    <n v="102707"/>
  </r>
  <r>
    <x v="9"/>
    <x v="0"/>
    <x v="2"/>
    <x v="0"/>
    <n v="70"/>
    <n v="8"/>
    <n v="1234"/>
    <n v="107219"/>
  </r>
  <r>
    <x v="9"/>
    <x v="0"/>
    <x v="3"/>
    <x v="0"/>
    <n v="0"/>
    <n v="0"/>
    <n v="0"/>
    <n v="36528"/>
  </r>
  <r>
    <x v="9"/>
    <x v="1"/>
    <x v="0"/>
    <x v="0"/>
    <n v="0"/>
    <n v="0"/>
    <n v="0"/>
    <n v="83632"/>
  </r>
  <r>
    <x v="9"/>
    <x v="1"/>
    <x v="1"/>
    <x v="0"/>
    <n v="1"/>
    <n v="1"/>
    <n v="28"/>
    <n v="82787"/>
  </r>
  <r>
    <x v="9"/>
    <x v="1"/>
    <x v="2"/>
    <x v="0"/>
    <n v="29"/>
    <n v="5"/>
    <n v="758"/>
    <n v="91167"/>
  </r>
  <r>
    <x v="9"/>
    <x v="1"/>
    <x v="3"/>
    <x v="0"/>
    <n v="11"/>
    <n v="1"/>
    <n v="330"/>
    <n v="29383"/>
  </r>
  <r>
    <x v="10"/>
    <x v="0"/>
    <x v="0"/>
    <x v="0"/>
    <n v="28"/>
    <n v="2"/>
    <n v="480"/>
    <n v="82996"/>
  </r>
  <r>
    <x v="10"/>
    <x v="0"/>
    <x v="1"/>
    <x v="0"/>
    <n v="31"/>
    <n v="4"/>
    <n v="550"/>
    <n v="112125"/>
  </r>
  <r>
    <x v="10"/>
    <x v="0"/>
    <x v="2"/>
    <x v="0"/>
    <n v="59"/>
    <n v="4"/>
    <n v="954"/>
    <n v="117939"/>
  </r>
  <r>
    <x v="10"/>
    <x v="0"/>
    <x v="3"/>
    <x v="0"/>
    <n v="0"/>
    <n v="0"/>
    <n v="0"/>
    <n v="40759"/>
  </r>
  <r>
    <x v="10"/>
    <x v="1"/>
    <x v="0"/>
    <x v="0"/>
    <n v="0"/>
    <n v="0"/>
    <n v="0"/>
    <n v="85726"/>
  </r>
  <r>
    <x v="10"/>
    <x v="1"/>
    <x v="1"/>
    <x v="0"/>
    <n v="0"/>
    <n v="0"/>
    <n v="0"/>
    <n v="88330"/>
  </r>
  <r>
    <x v="10"/>
    <x v="1"/>
    <x v="2"/>
    <x v="0"/>
    <n v="8"/>
    <n v="2"/>
    <n v="198"/>
    <n v="95520"/>
  </r>
  <r>
    <x v="10"/>
    <x v="1"/>
    <x v="3"/>
    <x v="0"/>
    <n v="12"/>
    <n v="1"/>
    <n v="360"/>
    <n v="32543"/>
  </r>
  <r>
    <x v="11"/>
    <x v="0"/>
    <x v="0"/>
    <x v="0"/>
    <n v="26"/>
    <n v="1"/>
    <n v="364"/>
    <n v="80738"/>
  </r>
  <r>
    <x v="11"/>
    <x v="0"/>
    <x v="1"/>
    <x v="0"/>
    <n v="0"/>
    <n v="0"/>
    <n v="0"/>
    <n v="114784"/>
  </r>
  <r>
    <x v="11"/>
    <x v="0"/>
    <x v="2"/>
    <x v="0"/>
    <n v="63"/>
    <n v="5"/>
    <n v="1092"/>
    <n v="118741"/>
  </r>
  <r>
    <x v="11"/>
    <x v="0"/>
    <x v="3"/>
    <x v="0"/>
    <n v="0"/>
    <n v="0"/>
    <n v="0"/>
    <n v="46588"/>
  </r>
  <r>
    <x v="11"/>
    <x v="1"/>
    <x v="0"/>
    <x v="0"/>
    <n v="0"/>
    <n v="0"/>
    <n v="0"/>
    <n v="84126"/>
  </r>
  <r>
    <x v="11"/>
    <x v="1"/>
    <x v="1"/>
    <x v="0"/>
    <n v="0"/>
    <n v="0"/>
    <n v="0"/>
    <n v="90608"/>
  </r>
  <r>
    <x v="11"/>
    <x v="1"/>
    <x v="2"/>
    <x v="0"/>
    <n v="1"/>
    <n v="1"/>
    <n v="1"/>
    <n v="94027"/>
  </r>
  <r>
    <x v="11"/>
    <x v="1"/>
    <x v="3"/>
    <x v="0"/>
    <n v="3"/>
    <n v="1"/>
    <n v="90"/>
    <n v="37297"/>
  </r>
  <r>
    <x v="12"/>
    <x v="0"/>
    <x v="0"/>
    <x v="0"/>
    <n v="25"/>
    <n v="1"/>
    <n v="350"/>
    <n v="74505"/>
  </r>
  <r>
    <x v="12"/>
    <x v="0"/>
    <x v="1"/>
    <x v="0"/>
    <n v="1"/>
    <n v="1"/>
    <n v="28"/>
    <n v="110719"/>
  </r>
  <r>
    <x v="12"/>
    <x v="0"/>
    <x v="2"/>
    <x v="0"/>
    <n v="55"/>
    <n v="3"/>
    <n v="868"/>
    <n v="113929"/>
  </r>
  <r>
    <x v="12"/>
    <x v="0"/>
    <x v="3"/>
    <x v="0"/>
    <n v="0"/>
    <n v="0"/>
    <n v="0"/>
    <n v="52396"/>
  </r>
  <r>
    <x v="12"/>
    <x v="1"/>
    <x v="0"/>
    <x v="0"/>
    <n v="0"/>
    <n v="0"/>
    <n v="0"/>
    <n v="77833"/>
  </r>
  <r>
    <x v="12"/>
    <x v="1"/>
    <x v="1"/>
    <x v="0"/>
    <n v="0"/>
    <n v="0"/>
    <n v="0"/>
    <n v="88280"/>
  </r>
  <r>
    <x v="12"/>
    <x v="1"/>
    <x v="2"/>
    <x v="0"/>
    <n v="0"/>
    <n v="0"/>
    <n v="0"/>
    <n v="89679"/>
  </r>
  <r>
    <x v="12"/>
    <x v="1"/>
    <x v="3"/>
    <x v="0"/>
    <n v="0"/>
    <n v="0"/>
    <n v="0"/>
    <n v="42164"/>
  </r>
  <r>
    <x v="13"/>
    <x v="0"/>
    <x v="0"/>
    <x v="0"/>
    <n v="0"/>
    <n v="0"/>
    <n v="0"/>
    <n v="56958"/>
  </r>
  <r>
    <x v="13"/>
    <x v="0"/>
    <x v="1"/>
    <x v="0"/>
    <n v="0"/>
    <n v="0"/>
    <n v="0"/>
    <n v="94638"/>
  </r>
  <r>
    <x v="13"/>
    <x v="0"/>
    <x v="2"/>
    <x v="0"/>
    <n v="8"/>
    <n v="3"/>
    <n v="140"/>
    <n v="102721"/>
  </r>
  <r>
    <x v="13"/>
    <x v="0"/>
    <x v="3"/>
    <x v="0"/>
    <n v="0"/>
    <n v="0"/>
    <n v="0"/>
    <n v="55422"/>
  </r>
  <r>
    <x v="13"/>
    <x v="1"/>
    <x v="0"/>
    <x v="0"/>
    <n v="1"/>
    <n v="1"/>
    <n v="28"/>
    <n v="59491"/>
  </r>
  <r>
    <x v="13"/>
    <x v="1"/>
    <x v="1"/>
    <x v="0"/>
    <n v="0"/>
    <n v="0"/>
    <n v="0"/>
    <n v="77391"/>
  </r>
  <r>
    <x v="13"/>
    <x v="1"/>
    <x v="2"/>
    <x v="0"/>
    <n v="0"/>
    <n v="0"/>
    <n v="0"/>
    <n v="81015"/>
  </r>
  <r>
    <x v="13"/>
    <x v="1"/>
    <x v="3"/>
    <x v="0"/>
    <n v="0"/>
    <n v="0"/>
    <n v="0"/>
    <n v="44819"/>
  </r>
  <r>
    <x v="0"/>
    <x v="0"/>
    <x v="0"/>
    <x v="0"/>
    <n v="0"/>
    <n v="0"/>
    <n v="0"/>
    <n v="27847"/>
  </r>
  <r>
    <x v="0"/>
    <x v="0"/>
    <x v="1"/>
    <x v="0"/>
    <n v="0"/>
    <n v="0"/>
    <n v="0"/>
    <n v="32968"/>
  </r>
  <r>
    <x v="0"/>
    <x v="0"/>
    <x v="2"/>
    <x v="0"/>
    <n v="0"/>
    <n v="0"/>
    <n v="0"/>
    <n v="23319"/>
  </r>
  <r>
    <x v="0"/>
    <x v="0"/>
    <x v="3"/>
    <x v="0"/>
    <n v="0"/>
    <n v="0"/>
    <n v="0"/>
    <n v="11747"/>
  </r>
  <r>
    <x v="0"/>
    <x v="1"/>
    <x v="0"/>
    <x v="0"/>
    <n v="0"/>
    <n v="0"/>
    <n v="0"/>
    <n v="28975"/>
  </r>
  <r>
    <x v="0"/>
    <x v="1"/>
    <x v="1"/>
    <x v="0"/>
    <n v="0"/>
    <n v="0"/>
    <n v="0"/>
    <n v="31443"/>
  </r>
  <r>
    <x v="0"/>
    <x v="1"/>
    <x v="2"/>
    <x v="0"/>
    <n v="0"/>
    <n v="0"/>
    <n v="0"/>
    <n v="23157"/>
  </r>
  <r>
    <x v="0"/>
    <x v="1"/>
    <x v="3"/>
    <x v="0"/>
    <n v="0"/>
    <n v="0"/>
    <n v="0"/>
    <n v="9148"/>
  </r>
  <r>
    <x v="1"/>
    <x v="0"/>
    <x v="0"/>
    <x v="0"/>
    <n v="0"/>
    <n v="0"/>
    <n v="0"/>
    <n v="26884"/>
  </r>
  <r>
    <x v="1"/>
    <x v="0"/>
    <x v="1"/>
    <x v="0"/>
    <n v="0"/>
    <n v="0"/>
    <n v="0"/>
    <n v="31255"/>
  </r>
  <r>
    <x v="1"/>
    <x v="0"/>
    <x v="2"/>
    <x v="0"/>
    <n v="0"/>
    <n v="0"/>
    <n v="0"/>
    <n v="22999"/>
  </r>
  <r>
    <x v="1"/>
    <x v="0"/>
    <x v="3"/>
    <x v="0"/>
    <n v="0"/>
    <n v="0"/>
    <n v="0"/>
    <n v="11105"/>
  </r>
  <r>
    <x v="1"/>
    <x v="1"/>
    <x v="0"/>
    <x v="0"/>
    <n v="0"/>
    <n v="0"/>
    <n v="0"/>
    <n v="27889"/>
  </r>
  <r>
    <x v="1"/>
    <x v="1"/>
    <x v="1"/>
    <x v="0"/>
    <n v="0"/>
    <n v="0"/>
    <n v="0"/>
    <n v="29079"/>
  </r>
  <r>
    <x v="1"/>
    <x v="1"/>
    <x v="2"/>
    <x v="0"/>
    <n v="0"/>
    <n v="0"/>
    <n v="0"/>
    <n v="22844"/>
  </r>
  <r>
    <x v="1"/>
    <x v="1"/>
    <x v="3"/>
    <x v="0"/>
    <n v="0"/>
    <n v="0"/>
    <n v="0"/>
    <n v="8913"/>
  </r>
  <r>
    <x v="2"/>
    <x v="0"/>
    <x v="0"/>
    <x v="0"/>
    <n v="0"/>
    <n v="0"/>
    <n v="0"/>
    <n v="26782"/>
  </r>
  <r>
    <x v="2"/>
    <x v="0"/>
    <x v="1"/>
    <x v="0"/>
    <n v="0"/>
    <n v="0"/>
    <n v="0"/>
    <n v="30969"/>
  </r>
  <r>
    <x v="2"/>
    <x v="0"/>
    <x v="2"/>
    <x v="0"/>
    <n v="0"/>
    <n v="0"/>
    <n v="0"/>
    <n v="23983"/>
  </r>
  <r>
    <x v="2"/>
    <x v="0"/>
    <x v="3"/>
    <x v="0"/>
    <n v="0"/>
    <n v="0"/>
    <n v="0"/>
    <n v="17300"/>
  </r>
  <r>
    <x v="2"/>
    <x v="1"/>
    <x v="0"/>
    <x v="0"/>
    <n v="0"/>
    <n v="0"/>
    <n v="0"/>
    <n v="27536"/>
  </r>
  <r>
    <x v="2"/>
    <x v="1"/>
    <x v="1"/>
    <x v="0"/>
    <n v="0"/>
    <n v="0"/>
    <n v="0"/>
    <n v="28069"/>
  </r>
  <r>
    <x v="2"/>
    <x v="1"/>
    <x v="2"/>
    <x v="0"/>
    <n v="0"/>
    <n v="0"/>
    <n v="0"/>
    <n v="23708"/>
  </r>
  <r>
    <x v="2"/>
    <x v="1"/>
    <x v="3"/>
    <x v="0"/>
    <n v="0"/>
    <n v="0"/>
    <n v="0"/>
    <n v="12503"/>
  </r>
  <r>
    <x v="3"/>
    <x v="0"/>
    <x v="0"/>
    <x v="0"/>
    <n v="0"/>
    <n v="0"/>
    <n v="0"/>
    <n v="28107"/>
  </r>
  <r>
    <x v="3"/>
    <x v="0"/>
    <x v="1"/>
    <x v="0"/>
    <n v="0"/>
    <n v="0"/>
    <n v="0"/>
    <n v="32104"/>
  </r>
  <r>
    <x v="3"/>
    <x v="0"/>
    <x v="2"/>
    <x v="0"/>
    <n v="0"/>
    <n v="0"/>
    <n v="0"/>
    <n v="25992"/>
  </r>
  <r>
    <x v="3"/>
    <x v="0"/>
    <x v="3"/>
    <x v="0"/>
    <n v="0"/>
    <n v="0"/>
    <n v="0"/>
    <n v="16192"/>
  </r>
  <r>
    <x v="3"/>
    <x v="1"/>
    <x v="0"/>
    <x v="0"/>
    <n v="0"/>
    <n v="0"/>
    <n v="0"/>
    <n v="28853"/>
  </r>
  <r>
    <x v="3"/>
    <x v="1"/>
    <x v="1"/>
    <x v="0"/>
    <n v="0"/>
    <n v="0"/>
    <n v="0"/>
    <n v="28785"/>
  </r>
  <r>
    <x v="3"/>
    <x v="1"/>
    <x v="2"/>
    <x v="0"/>
    <n v="0"/>
    <n v="0"/>
    <n v="0"/>
    <n v="25617"/>
  </r>
  <r>
    <x v="3"/>
    <x v="1"/>
    <x v="3"/>
    <x v="0"/>
    <n v="0"/>
    <n v="0"/>
    <n v="0"/>
    <n v="11686"/>
  </r>
  <r>
    <x v="4"/>
    <x v="0"/>
    <x v="0"/>
    <x v="0"/>
    <n v="0"/>
    <n v="0"/>
    <n v="0"/>
    <n v="28115"/>
  </r>
  <r>
    <x v="4"/>
    <x v="0"/>
    <x v="1"/>
    <x v="0"/>
    <n v="3"/>
    <n v="3"/>
    <n v="88"/>
    <n v="31649"/>
  </r>
  <r>
    <x v="4"/>
    <x v="0"/>
    <x v="2"/>
    <x v="0"/>
    <n v="0"/>
    <n v="0"/>
    <n v="0"/>
    <n v="27012"/>
  </r>
  <r>
    <x v="4"/>
    <x v="0"/>
    <x v="3"/>
    <x v="0"/>
    <n v="0"/>
    <n v="0"/>
    <n v="0"/>
    <n v="21552"/>
  </r>
  <r>
    <x v="4"/>
    <x v="1"/>
    <x v="0"/>
    <x v="0"/>
    <n v="1"/>
    <n v="1"/>
    <n v="28"/>
    <n v="28901"/>
  </r>
  <r>
    <x v="4"/>
    <x v="1"/>
    <x v="1"/>
    <x v="0"/>
    <n v="0"/>
    <n v="0"/>
    <n v="0"/>
    <n v="28252"/>
  </r>
  <r>
    <x v="4"/>
    <x v="1"/>
    <x v="2"/>
    <x v="0"/>
    <n v="2"/>
    <n v="2"/>
    <n v="56"/>
    <n v="26275"/>
  </r>
  <r>
    <x v="4"/>
    <x v="1"/>
    <x v="3"/>
    <x v="0"/>
    <n v="0"/>
    <n v="0"/>
    <n v="0"/>
    <n v="15944"/>
  </r>
  <r>
    <x v="5"/>
    <x v="0"/>
    <x v="0"/>
    <x v="0"/>
    <n v="1"/>
    <n v="1"/>
    <n v="56"/>
    <n v="25412"/>
  </r>
  <r>
    <x v="5"/>
    <x v="0"/>
    <x v="1"/>
    <x v="0"/>
    <n v="10"/>
    <n v="3"/>
    <n v="336"/>
    <n v="28673"/>
  </r>
  <r>
    <x v="5"/>
    <x v="0"/>
    <x v="2"/>
    <x v="0"/>
    <n v="0"/>
    <n v="0"/>
    <n v="0"/>
    <n v="25931"/>
  </r>
  <r>
    <x v="5"/>
    <x v="0"/>
    <x v="3"/>
    <x v="0"/>
    <n v="0"/>
    <n v="0"/>
    <n v="0"/>
    <n v="21273"/>
  </r>
  <r>
    <x v="5"/>
    <x v="1"/>
    <x v="0"/>
    <x v="0"/>
    <n v="0"/>
    <n v="0"/>
    <n v="0"/>
    <n v="26104"/>
  </r>
  <r>
    <x v="5"/>
    <x v="1"/>
    <x v="1"/>
    <x v="0"/>
    <n v="5"/>
    <n v="3"/>
    <n v="196"/>
    <n v="25819"/>
  </r>
  <r>
    <x v="5"/>
    <x v="1"/>
    <x v="2"/>
    <x v="0"/>
    <n v="7"/>
    <n v="1"/>
    <n v="196"/>
    <n v="25234"/>
  </r>
  <r>
    <x v="5"/>
    <x v="1"/>
    <x v="3"/>
    <x v="0"/>
    <n v="0"/>
    <n v="0"/>
    <n v="0"/>
    <n v="15673"/>
  </r>
  <r>
    <x v="6"/>
    <x v="0"/>
    <x v="0"/>
    <x v="0"/>
    <n v="0"/>
    <n v="0"/>
    <n v="0"/>
    <n v="21827"/>
  </r>
  <r>
    <x v="6"/>
    <x v="0"/>
    <x v="1"/>
    <x v="0"/>
    <n v="0"/>
    <n v="0"/>
    <n v="0"/>
    <n v="24822"/>
  </r>
  <r>
    <x v="6"/>
    <x v="0"/>
    <x v="2"/>
    <x v="0"/>
    <n v="0"/>
    <n v="0"/>
    <n v="0"/>
    <n v="25322"/>
  </r>
  <r>
    <x v="6"/>
    <x v="0"/>
    <x v="3"/>
    <x v="0"/>
    <n v="0"/>
    <n v="0"/>
    <n v="0"/>
    <n v="21309"/>
  </r>
  <r>
    <x v="6"/>
    <x v="1"/>
    <x v="0"/>
    <x v="0"/>
    <n v="0"/>
    <n v="0"/>
    <n v="0"/>
    <n v="22318"/>
  </r>
  <r>
    <x v="6"/>
    <x v="1"/>
    <x v="1"/>
    <x v="0"/>
    <n v="0"/>
    <n v="0"/>
    <n v="0"/>
    <n v="22999"/>
  </r>
  <r>
    <x v="6"/>
    <x v="1"/>
    <x v="2"/>
    <x v="0"/>
    <n v="0"/>
    <n v="0"/>
    <n v="0"/>
    <n v="24613"/>
  </r>
  <r>
    <x v="6"/>
    <x v="1"/>
    <x v="3"/>
    <x v="0"/>
    <n v="0"/>
    <n v="0"/>
    <n v="0"/>
    <n v="15704"/>
  </r>
  <r>
    <x v="7"/>
    <x v="0"/>
    <x v="0"/>
    <x v="0"/>
    <n v="0"/>
    <n v="0"/>
    <n v="0"/>
    <n v="21913"/>
  </r>
  <r>
    <x v="7"/>
    <x v="0"/>
    <x v="1"/>
    <x v="0"/>
    <n v="0"/>
    <n v="0"/>
    <n v="0"/>
    <n v="25850"/>
  </r>
  <r>
    <x v="7"/>
    <x v="0"/>
    <x v="2"/>
    <x v="0"/>
    <n v="0"/>
    <n v="0"/>
    <n v="0"/>
    <n v="26736"/>
  </r>
  <r>
    <x v="7"/>
    <x v="0"/>
    <x v="3"/>
    <x v="0"/>
    <n v="0"/>
    <n v="0"/>
    <n v="0"/>
    <n v="20955"/>
  </r>
  <r>
    <x v="7"/>
    <x v="1"/>
    <x v="0"/>
    <x v="0"/>
    <n v="0"/>
    <n v="0"/>
    <n v="0"/>
    <n v="22405"/>
  </r>
  <r>
    <x v="7"/>
    <x v="1"/>
    <x v="1"/>
    <x v="0"/>
    <n v="0"/>
    <n v="0"/>
    <n v="0"/>
    <n v="24404"/>
  </r>
  <r>
    <x v="7"/>
    <x v="1"/>
    <x v="2"/>
    <x v="0"/>
    <n v="0"/>
    <n v="0"/>
    <n v="0"/>
    <n v="25981"/>
  </r>
  <r>
    <x v="7"/>
    <x v="1"/>
    <x v="3"/>
    <x v="0"/>
    <n v="0"/>
    <n v="0"/>
    <n v="0"/>
    <n v="15504"/>
  </r>
  <r>
    <x v="8"/>
    <x v="0"/>
    <x v="0"/>
    <x v="0"/>
    <n v="0"/>
    <n v="0"/>
    <n v="0"/>
    <n v="22560"/>
  </r>
  <r>
    <x v="8"/>
    <x v="0"/>
    <x v="1"/>
    <x v="0"/>
    <n v="0"/>
    <n v="0"/>
    <n v="0"/>
    <n v="28341"/>
  </r>
  <r>
    <x v="8"/>
    <x v="0"/>
    <x v="2"/>
    <x v="0"/>
    <n v="0"/>
    <n v="0"/>
    <n v="0"/>
    <n v="29241"/>
  </r>
  <r>
    <x v="8"/>
    <x v="0"/>
    <x v="3"/>
    <x v="0"/>
    <n v="0"/>
    <n v="0"/>
    <n v="0"/>
    <n v="20474"/>
  </r>
  <r>
    <x v="8"/>
    <x v="1"/>
    <x v="0"/>
    <x v="0"/>
    <n v="0"/>
    <n v="0"/>
    <n v="0"/>
    <n v="23325"/>
  </r>
  <r>
    <x v="8"/>
    <x v="1"/>
    <x v="1"/>
    <x v="0"/>
    <n v="0"/>
    <n v="0"/>
    <n v="0"/>
    <n v="26894"/>
  </r>
  <r>
    <x v="8"/>
    <x v="1"/>
    <x v="2"/>
    <x v="0"/>
    <n v="0"/>
    <n v="0"/>
    <n v="0"/>
    <n v="28446"/>
  </r>
  <r>
    <x v="8"/>
    <x v="1"/>
    <x v="3"/>
    <x v="0"/>
    <n v="0"/>
    <n v="0"/>
    <n v="0"/>
    <n v="15162"/>
  </r>
  <r>
    <x v="9"/>
    <x v="0"/>
    <x v="0"/>
    <x v="0"/>
    <n v="1"/>
    <n v="1"/>
    <n v="30"/>
    <n v="23915"/>
  </r>
  <r>
    <x v="9"/>
    <x v="0"/>
    <x v="1"/>
    <x v="0"/>
    <n v="10"/>
    <n v="5"/>
    <n v="282"/>
    <n v="31847"/>
  </r>
  <r>
    <x v="9"/>
    <x v="0"/>
    <x v="2"/>
    <x v="0"/>
    <n v="7"/>
    <n v="6"/>
    <n v="200"/>
    <n v="34486"/>
  </r>
  <r>
    <x v="9"/>
    <x v="0"/>
    <x v="3"/>
    <x v="0"/>
    <n v="0"/>
    <n v="0"/>
    <n v="0"/>
    <n v="20653"/>
  </r>
  <r>
    <x v="9"/>
    <x v="1"/>
    <x v="0"/>
    <x v="0"/>
    <n v="0"/>
    <n v="0"/>
    <n v="0"/>
    <n v="24737"/>
  </r>
  <r>
    <x v="9"/>
    <x v="1"/>
    <x v="1"/>
    <x v="0"/>
    <n v="2"/>
    <n v="1"/>
    <n v="56"/>
    <n v="30007"/>
  </r>
  <r>
    <x v="9"/>
    <x v="1"/>
    <x v="2"/>
    <x v="0"/>
    <n v="4"/>
    <n v="3"/>
    <n v="200"/>
    <n v="33361"/>
  </r>
  <r>
    <x v="9"/>
    <x v="1"/>
    <x v="3"/>
    <x v="0"/>
    <n v="2"/>
    <n v="1"/>
    <n v="90"/>
    <n v="15457"/>
  </r>
  <r>
    <x v="10"/>
    <x v="0"/>
    <x v="0"/>
    <x v="0"/>
    <n v="0"/>
    <n v="0"/>
    <n v="0"/>
    <n v="18868"/>
  </r>
  <r>
    <x v="10"/>
    <x v="0"/>
    <x v="1"/>
    <x v="0"/>
    <n v="3"/>
    <n v="2"/>
    <n v="224"/>
    <n v="24469"/>
  </r>
  <r>
    <x v="10"/>
    <x v="0"/>
    <x v="2"/>
    <x v="0"/>
    <n v="7"/>
    <n v="5"/>
    <n v="212"/>
    <n v="28593"/>
  </r>
  <r>
    <x v="10"/>
    <x v="0"/>
    <x v="3"/>
    <x v="0"/>
    <n v="1"/>
    <n v="1"/>
    <n v="28"/>
    <n v="20363"/>
  </r>
  <r>
    <x v="10"/>
    <x v="1"/>
    <x v="0"/>
    <x v="0"/>
    <n v="2"/>
    <n v="2"/>
    <n v="58"/>
    <n v="18845"/>
  </r>
  <r>
    <x v="10"/>
    <x v="1"/>
    <x v="1"/>
    <x v="0"/>
    <n v="2"/>
    <n v="2"/>
    <n v="56"/>
    <n v="18846"/>
  </r>
  <r>
    <x v="10"/>
    <x v="1"/>
    <x v="2"/>
    <x v="0"/>
    <n v="2"/>
    <n v="1"/>
    <n v="56"/>
    <n v="25748"/>
  </r>
  <r>
    <x v="10"/>
    <x v="1"/>
    <x v="3"/>
    <x v="0"/>
    <n v="0"/>
    <n v="0"/>
    <n v="0"/>
    <n v="14977"/>
  </r>
  <r>
    <x v="11"/>
    <x v="0"/>
    <x v="0"/>
    <x v="0"/>
    <n v="1"/>
    <n v="1"/>
    <n v="28"/>
    <n v="18822"/>
  </r>
  <r>
    <x v="11"/>
    <x v="0"/>
    <x v="1"/>
    <x v="0"/>
    <n v="2"/>
    <n v="2"/>
    <n v="56"/>
    <n v="23954"/>
  </r>
  <r>
    <x v="11"/>
    <x v="0"/>
    <x v="2"/>
    <x v="0"/>
    <n v="4"/>
    <n v="4"/>
    <n v="116"/>
    <n v="28768"/>
  </r>
  <r>
    <x v="11"/>
    <x v="0"/>
    <x v="3"/>
    <x v="0"/>
    <n v="4"/>
    <n v="3"/>
    <n v="177"/>
    <n v="20446"/>
  </r>
  <r>
    <x v="11"/>
    <x v="1"/>
    <x v="0"/>
    <x v="0"/>
    <n v="0"/>
    <n v="0"/>
    <n v="0"/>
    <n v="18887"/>
  </r>
  <r>
    <x v="11"/>
    <x v="1"/>
    <x v="1"/>
    <x v="0"/>
    <n v="0"/>
    <n v="0"/>
    <n v="0"/>
    <n v="18631"/>
  </r>
  <r>
    <x v="11"/>
    <x v="1"/>
    <x v="2"/>
    <x v="0"/>
    <n v="0"/>
    <n v="0"/>
    <n v="0"/>
    <n v="25828"/>
  </r>
  <r>
    <x v="11"/>
    <x v="1"/>
    <x v="3"/>
    <x v="0"/>
    <n v="1"/>
    <n v="1"/>
    <n v="60"/>
    <n v="15112"/>
  </r>
  <r>
    <x v="12"/>
    <x v="0"/>
    <x v="0"/>
    <x v="0"/>
    <n v="4"/>
    <n v="1"/>
    <n v="420"/>
    <n v="16031"/>
  </r>
  <r>
    <x v="12"/>
    <x v="0"/>
    <x v="1"/>
    <x v="0"/>
    <n v="0"/>
    <n v="0"/>
    <n v="0"/>
    <n v="21933"/>
  </r>
  <r>
    <x v="12"/>
    <x v="0"/>
    <x v="2"/>
    <x v="0"/>
    <n v="5"/>
    <n v="4"/>
    <n v="678"/>
    <n v="27229"/>
  </r>
  <r>
    <x v="12"/>
    <x v="0"/>
    <x v="3"/>
    <x v="0"/>
    <n v="6"/>
    <n v="1"/>
    <n v="328"/>
    <n v="21821"/>
  </r>
  <r>
    <x v="12"/>
    <x v="1"/>
    <x v="0"/>
    <x v="0"/>
    <n v="0"/>
    <n v="0"/>
    <n v="0"/>
    <n v="15747"/>
  </r>
  <r>
    <x v="12"/>
    <x v="1"/>
    <x v="1"/>
    <x v="0"/>
    <n v="0"/>
    <n v="0"/>
    <n v="0"/>
    <n v="16037"/>
  </r>
  <r>
    <x v="12"/>
    <x v="1"/>
    <x v="2"/>
    <x v="0"/>
    <n v="0"/>
    <n v="0"/>
    <n v="0"/>
    <n v="24131"/>
  </r>
  <r>
    <x v="12"/>
    <x v="1"/>
    <x v="3"/>
    <x v="0"/>
    <n v="1"/>
    <n v="1"/>
    <n v="56"/>
    <n v="16114"/>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167561"/>
  </r>
  <r>
    <x v="0"/>
    <x v="0"/>
    <x v="1"/>
    <x v="0"/>
    <n v="0"/>
    <n v="0"/>
    <n v="0"/>
    <n v="237051"/>
  </r>
  <r>
    <x v="0"/>
    <x v="0"/>
    <x v="2"/>
    <x v="0"/>
    <n v="0"/>
    <n v="0"/>
    <n v="0"/>
    <n v="158965"/>
  </r>
  <r>
    <x v="0"/>
    <x v="0"/>
    <x v="3"/>
    <x v="0"/>
    <n v="0"/>
    <n v="0"/>
    <n v="0"/>
    <n v="44185"/>
  </r>
  <r>
    <x v="0"/>
    <x v="1"/>
    <x v="0"/>
    <x v="0"/>
    <n v="0"/>
    <n v="0"/>
    <n v="0"/>
    <n v="173272"/>
  </r>
  <r>
    <x v="0"/>
    <x v="1"/>
    <x v="1"/>
    <x v="0"/>
    <n v="0"/>
    <n v="0"/>
    <n v="0"/>
    <n v="199627"/>
  </r>
  <r>
    <x v="0"/>
    <x v="1"/>
    <x v="2"/>
    <x v="0"/>
    <n v="0"/>
    <n v="0"/>
    <n v="0"/>
    <n v="140532"/>
  </r>
  <r>
    <x v="0"/>
    <x v="1"/>
    <x v="3"/>
    <x v="0"/>
    <n v="0"/>
    <n v="0"/>
    <n v="0"/>
    <n v="36082"/>
  </r>
  <r>
    <x v="1"/>
    <x v="0"/>
    <x v="0"/>
    <x v="0"/>
    <n v="0"/>
    <n v="0"/>
    <n v="0"/>
    <n v="119214"/>
  </r>
  <r>
    <x v="1"/>
    <x v="0"/>
    <x v="1"/>
    <x v="0"/>
    <n v="0"/>
    <n v="0"/>
    <n v="0"/>
    <n v="165968"/>
  </r>
  <r>
    <x v="1"/>
    <x v="0"/>
    <x v="2"/>
    <x v="0"/>
    <n v="0"/>
    <n v="0"/>
    <n v="0"/>
    <n v="117488"/>
  </r>
  <r>
    <x v="1"/>
    <x v="0"/>
    <x v="3"/>
    <x v="0"/>
    <n v="0"/>
    <n v="0"/>
    <n v="0"/>
    <n v="32501"/>
  </r>
  <r>
    <x v="1"/>
    <x v="1"/>
    <x v="0"/>
    <x v="0"/>
    <n v="0"/>
    <n v="0"/>
    <n v="0"/>
    <n v="123757"/>
  </r>
  <r>
    <x v="1"/>
    <x v="1"/>
    <x v="1"/>
    <x v="0"/>
    <n v="0"/>
    <n v="0"/>
    <n v="0"/>
    <n v="140896"/>
  </r>
  <r>
    <x v="1"/>
    <x v="1"/>
    <x v="2"/>
    <x v="0"/>
    <n v="0"/>
    <n v="0"/>
    <n v="0"/>
    <n v="105026"/>
  </r>
  <r>
    <x v="1"/>
    <x v="1"/>
    <x v="3"/>
    <x v="0"/>
    <n v="0"/>
    <n v="0"/>
    <n v="0"/>
    <n v="26697"/>
  </r>
  <r>
    <x v="2"/>
    <x v="0"/>
    <x v="0"/>
    <x v="0"/>
    <n v="0"/>
    <n v="0"/>
    <n v="0"/>
    <n v="111549"/>
  </r>
  <r>
    <x v="2"/>
    <x v="0"/>
    <x v="1"/>
    <x v="0"/>
    <n v="0"/>
    <n v="0"/>
    <n v="0"/>
    <n v="152980"/>
  </r>
  <r>
    <x v="2"/>
    <x v="0"/>
    <x v="2"/>
    <x v="0"/>
    <n v="0"/>
    <n v="0"/>
    <n v="0"/>
    <n v="111494"/>
  </r>
  <r>
    <x v="2"/>
    <x v="0"/>
    <x v="3"/>
    <x v="0"/>
    <n v="0"/>
    <n v="0"/>
    <n v="0"/>
    <n v="30502"/>
  </r>
  <r>
    <x v="2"/>
    <x v="1"/>
    <x v="0"/>
    <x v="0"/>
    <n v="0"/>
    <n v="0"/>
    <n v="0"/>
    <n v="115676"/>
  </r>
  <r>
    <x v="2"/>
    <x v="1"/>
    <x v="1"/>
    <x v="0"/>
    <n v="0"/>
    <n v="0"/>
    <n v="0"/>
    <n v="131456"/>
  </r>
  <r>
    <x v="2"/>
    <x v="1"/>
    <x v="2"/>
    <x v="0"/>
    <n v="0"/>
    <n v="0"/>
    <n v="0"/>
    <n v="100497"/>
  </r>
  <r>
    <x v="2"/>
    <x v="1"/>
    <x v="3"/>
    <x v="0"/>
    <n v="0"/>
    <n v="0"/>
    <n v="0"/>
    <n v="25536"/>
  </r>
  <r>
    <x v="3"/>
    <x v="0"/>
    <x v="0"/>
    <x v="0"/>
    <n v="4"/>
    <n v="1"/>
    <n v="112"/>
    <n v="122341"/>
  </r>
  <r>
    <x v="3"/>
    <x v="0"/>
    <x v="1"/>
    <x v="0"/>
    <n v="20"/>
    <n v="7"/>
    <n v="560"/>
    <n v="165031"/>
  </r>
  <r>
    <x v="3"/>
    <x v="0"/>
    <x v="2"/>
    <x v="0"/>
    <n v="9"/>
    <n v="4"/>
    <n v="252"/>
    <n v="120912"/>
  </r>
  <r>
    <x v="3"/>
    <x v="0"/>
    <x v="3"/>
    <x v="0"/>
    <n v="0"/>
    <n v="0"/>
    <n v="0"/>
    <n v="31645"/>
  </r>
  <r>
    <x v="3"/>
    <x v="1"/>
    <x v="0"/>
    <x v="0"/>
    <n v="3"/>
    <n v="1"/>
    <n v="84"/>
    <n v="125956"/>
  </r>
  <r>
    <x v="3"/>
    <x v="1"/>
    <x v="1"/>
    <x v="0"/>
    <n v="12"/>
    <n v="4"/>
    <n v="336"/>
    <n v="143304"/>
  </r>
  <r>
    <x v="3"/>
    <x v="1"/>
    <x v="2"/>
    <x v="0"/>
    <n v="17"/>
    <n v="7"/>
    <n v="476"/>
    <n v="109023"/>
  </r>
  <r>
    <x v="3"/>
    <x v="1"/>
    <x v="3"/>
    <x v="0"/>
    <n v="0"/>
    <n v="0"/>
    <n v="0"/>
    <n v="26645"/>
  </r>
  <r>
    <x v="4"/>
    <x v="0"/>
    <x v="0"/>
    <x v="0"/>
    <n v="23"/>
    <n v="3"/>
    <n v="644"/>
    <n v="122134"/>
  </r>
  <r>
    <x v="4"/>
    <x v="0"/>
    <x v="1"/>
    <x v="0"/>
    <n v="100"/>
    <n v="14"/>
    <n v="2800"/>
    <n v="162611"/>
  </r>
  <r>
    <x v="4"/>
    <x v="0"/>
    <x v="2"/>
    <x v="0"/>
    <n v="78"/>
    <n v="11"/>
    <n v="2186"/>
    <n v="123339"/>
  </r>
  <r>
    <x v="4"/>
    <x v="0"/>
    <x v="3"/>
    <x v="0"/>
    <n v="23"/>
    <n v="2"/>
    <n v="644"/>
    <n v="28197"/>
  </r>
  <r>
    <x v="4"/>
    <x v="1"/>
    <x v="0"/>
    <x v="0"/>
    <n v="19"/>
    <n v="4"/>
    <n v="532"/>
    <n v="125751"/>
  </r>
  <r>
    <x v="4"/>
    <x v="1"/>
    <x v="1"/>
    <x v="0"/>
    <n v="48"/>
    <n v="8"/>
    <n v="1348"/>
    <n v="141836"/>
  </r>
  <r>
    <x v="4"/>
    <x v="1"/>
    <x v="2"/>
    <x v="0"/>
    <n v="84"/>
    <n v="12"/>
    <n v="2356"/>
    <n v="111643"/>
  </r>
  <r>
    <x v="4"/>
    <x v="1"/>
    <x v="3"/>
    <x v="0"/>
    <n v="7"/>
    <n v="2"/>
    <n v="196"/>
    <n v="23292"/>
  </r>
  <r>
    <x v="5"/>
    <x v="0"/>
    <x v="0"/>
    <x v="0"/>
    <n v="42"/>
    <n v="5"/>
    <n v="1178"/>
    <n v="120214"/>
  </r>
  <r>
    <x v="5"/>
    <x v="0"/>
    <x v="1"/>
    <x v="0"/>
    <n v="103"/>
    <n v="15"/>
    <n v="2884"/>
    <n v="160769"/>
  </r>
  <r>
    <x v="5"/>
    <x v="0"/>
    <x v="2"/>
    <x v="0"/>
    <n v="181"/>
    <n v="22"/>
    <n v="5068"/>
    <n v="124478"/>
  </r>
  <r>
    <x v="5"/>
    <x v="0"/>
    <x v="3"/>
    <x v="0"/>
    <n v="33"/>
    <n v="4"/>
    <n v="925"/>
    <n v="27290"/>
  </r>
  <r>
    <x v="5"/>
    <x v="1"/>
    <x v="0"/>
    <x v="0"/>
    <n v="37"/>
    <n v="5"/>
    <n v="1036"/>
    <n v="123965"/>
  </r>
  <r>
    <x v="5"/>
    <x v="1"/>
    <x v="1"/>
    <x v="0"/>
    <n v="69"/>
    <n v="10"/>
    <n v="1932"/>
    <n v="139932"/>
  </r>
  <r>
    <x v="5"/>
    <x v="1"/>
    <x v="2"/>
    <x v="0"/>
    <n v="122"/>
    <n v="12"/>
    <n v="3416"/>
    <n v="113322"/>
  </r>
  <r>
    <x v="5"/>
    <x v="1"/>
    <x v="3"/>
    <x v="0"/>
    <n v="7"/>
    <n v="2"/>
    <n v="196"/>
    <n v="22794"/>
  </r>
  <r>
    <x v="6"/>
    <x v="0"/>
    <x v="0"/>
    <x v="0"/>
    <n v="64"/>
    <n v="8"/>
    <n v="1794"/>
    <n v="122664"/>
  </r>
  <r>
    <x v="6"/>
    <x v="0"/>
    <x v="1"/>
    <x v="0"/>
    <n v="168"/>
    <n v="22"/>
    <n v="4686"/>
    <n v="163058"/>
  </r>
  <r>
    <x v="6"/>
    <x v="0"/>
    <x v="2"/>
    <x v="0"/>
    <n v="318"/>
    <n v="41"/>
    <n v="8904"/>
    <n v="134710"/>
  </r>
  <r>
    <x v="6"/>
    <x v="0"/>
    <x v="3"/>
    <x v="0"/>
    <n v="48"/>
    <n v="6"/>
    <n v="1343"/>
    <n v="31698"/>
  </r>
  <r>
    <x v="6"/>
    <x v="1"/>
    <x v="0"/>
    <x v="0"/>
    <n v="52"/>
    <n v="8"/>
    <n v="1456"/>
    <n v="126278"/>
  </r>
  <r>
    <x v="6"/>
    <x v="1"/>
    <x v="1"/>
    <x v="0"/>
    <n v="106"/>
    <n v="15"/>
    <n v="2968"/>
    <n v="140739"/>
  </r>
  <r>
    <x v="6"/>
    <x v="1"/>
    <x v="2"/>
    <x v="0"/>
    <n v="152"/>
    <n v="20"/>
    <n v="4257"/>
    <n v="122314"/>
  </r>
  <r>
    <x v="6"/>
    <x v="1"/>
    <x v="3"/>
    <x v="0"/>
    <n v="0"/>
    <n v="0"/>
    <n v="0"/>
    <n v="26495"/>
  </r>
  <r>
    <x v="7"/>
    <x v="0"/>
    <x v="0"/>
    <x v="0"/>
    <n v="61"/>
    <n v="7"/>
    <n v="1708"/>
    <n v="122817"/>
  </r>
  <r>
    <x v="7"/>
    <x v="0"/>
    <x v="1"/>
    <x v="0"/>
    <n v="189"/>
    <n v="28"/>
    <n v="5271"/>
    <n v="162511"/>
  </r>
  <r>
    <x v="7"/>
    <x v="0"/>
    <x v="2"/>
    <x v="0"/>
    <n v="433"/>
    <n v="52"/>
    <n v="12119"/>
    <n v="139334"/>
  </r>
  <r>
    <x v="7"/>
    <x v="0"/>
    <x v="3"/>
    <x v="0"/>
    <n v="37"/>
    <n v="6"/>
    <n v="1036"/>
    <n v="15036"/>
  </r>
  <r>
    <x v="7"/>
    <x v="1"/>
    <x v="0"/>
    <x v="0"/>
    <n v="62"/>
    <n v="7"/>
    <n v="1736"/>
    <n v="127094"/>
  </r>
  <r>
    <x v="7"/>
    <x v="1"/>
    <x v="1"/>
    <x v="0"/>
    <n v="118"/>
    <n v="15"/>
    <n v="3306"/>
    <n v="141511"/>
  </r>
  <r>
    <x v="7"/>
    <x v="1"/>
    <x v="2"/>
    <x v="0"/>
    <n v="238"/>
    <n v="26"/>
    <n v="6587"/>
    <n v="127108"/>
  </r>
  <r>
    <x v="7"/>
    <x v="1"/>
    <x v="3"/>
    <x v="0"/>
    <n v="0"/>
    <n v="0"/>
    <n v="0"/>
    <n v="15531"/>
  </r>
  <r>
    <x v="8"/>
    <x v="0"/>
    <x v="0"/>
    <x v="0"/>
    <n v="53"/>
    <n v="10"/>
    <n v="1488"/>
    <n v="115614"/>
  </r>
  <r>
    <x v="8"/>
    <x v="0"/>
    <x v="1"/>
    <x v="0"/>
    <n v="222"/>
    <n v="33"/>
    <n v="6219"/>
    <n v="151102"/>
  </r>
  <r>
    <x v="8"/>
    <x v="0"/>
    <x v="2"/>
    <x v="0"/>
    <n v="411"/>
    <n v="47"/>
    <n v="11471"/>
    <n v="132758"/>
  </r>
  <r>
    <x v="8"/>
    <x v="0"/>
    <x v="3"/>
    <x v="0"/>
    <n v="25"/>
    <n v="2"/>
    <n v="700"/>
    <n v="16457"/>
  </r>
  <r>
    <x v="8"/>
    <x v="1"/>
    <x v="0"/>
    <x v="0"/>
    <n v="66"/>
    <n v="8"/>
    <n v="1849"/>
    <n v="119912"/>
  </r>
  <r>
    <x v="8"/>
    <x v="1"/>
    <x v="1"/>
    <x v="0"/>
    <n v="139"/>
    <n v="19"/>
    <n v="3892"/>
    <n v="132017"/>
  </r>
  <r>
    <x v="8"/>
    <x v="1"/>
    <x v="2"/>
    <x v="0"/>
    <n v="262"/>
    <n v="31"/>
    <n v="7185"/>
    <n v="121477"/>
  </r>
  <r>
    <x v="8"/>
    <x v="1"/>
    <x v="3"/>
    <x v="0"/>
    <n v="9"/>
    <n v="1"/>
    <n v="252"/>
    <n v="16499"/>
  </r>
  <r>
    <x v="9"/>
    <x v="0"/>
    <x v="0"/>
    <x v="0"/>
    <n v="66"/>
    <n v="9"/>
    <n v="1848"/>
    <n v="122344"/>
  </r>
  <r>
    <x v="9"/>
    <x v="0"/>
    <x v="1"/>
    <x v="0"/>
    <n v="229"/>
    <n v="35"/>
    <n v="6417"/>
    <n v="148896"/>
  </r>
  <r>
    <x v="9"/>
    <x v="0"/>
    <x v="2"/>
    <x v="0"/>
    <n v="372"/>
    <n v="44"/>
    <n v="10357"/>
    <n v="139402"/>
  </r>
  <r>
    <x v="9"/>
    <x v="0"/>
    <x v="3"/>
    <x v="0"/>
    <n v="27"/>
    <n v="4"/>
    <n v="756"/>
    <n v="18086"/>
  </r>
  <r>
    <x v="9"/>
    <x v="1"/>
    <x v="0"/>
    <x v="0"/>
    <n v="111"/>
    <n v="14"/>
    <n v="3086"/>
    <n v="126418"/>
  </r>
  <r>
    <x v="9"/>
    <x v="1"/>
    <x v="1"/>
    <x v="0"/>
    <n v="143"/>
    <n v="18"/>
    <n v="4006"/>
    <n v="128812"/>
  </r>
  <r>
    <x v="9"/>
    <x v="1"/>
    <x v="2"/>
    <x v="0"/>
    <n v="266"/>
    <n v="32"/>
    <n v="7343"/>
    <n v="126755"/>
  </r>
  <r>
    <x v="9"/>
    <x v="1"/>
    <x v="3"/>
    <x v="0"/>
    <n v="18"/>
    <n v="3"/>
    <n v="504"/>
    <n v="17978"/>
  </r>
  <r>
    <x v="10"/>
    <x v="0"/>
    <x v="0"/>
    <x v="0"/>
    <n v="46"/>
    <n v="7"/>
    <n v="1288"/>
    <n v="123142"/>
  </r>
  <r>
    <x v="10"/>
    <x v="0"/>
    <x v="1"/>
    <x v="0"/>
    <n v="239"/>
    <n v="32"/>
    <n v="6671"/>
    <n v="149654"/>
  </r>
  <r>
    <x v="10"/>
    <x v="0"/>
    <x v="2"/>
    <x v="0"/>
    <n v="418"/>
    <n v="54"/>
    <n v="11682"/>
    <n v="145492"/>
  </r>
  <r>
    <x v="10"/>
    <x v="0"/>
    <x v="3"/>
    <x v="0"/>
    <n v="12"/>
    <n v="2"/>
    <n v="336"/>
    <n v="19696"/>
  </r>
  <r>
    <x v="10"/>
    <x v="1"/>
    <x v="0"/>
    <x v="0"/>
    <n v="122"/>
    <n v="14"/>
    <n v="3416"/>
    <n v="127508"/>
  </r>
  <r>
    <x v="10"/>
    <x v="1"/>
    <x v="1"/>
    <x v="0"/>
    <n v="87"/>
    <n v="15"/>
    <n v="2436"/>
    <n v="128402"/>
  </r>
  <r>
    <x v="10"/>
    <x v="1"/>
    <x v="2"/>
    <x v="0"/>
    <n v="237"/>
    <n v="28"/>
    <n v="6527"/>
    <n v="131235"/>
  </r>
  <r>
    <x v="10"/>
    <x v="1"/>
    <x v="3"/>
    <x v="0"/>
    <n v="22"/>
    <n v="3"/>
    <n v="616"/>
    <n v="19626"/>
  </r>
  <r>
    <x v="11"/>
    <x v="0"/>
    <x v="0"/>
    <x v="0"/>
    <n v="47"/>
    <n v="8"/>
    <n v="1356"/>
    <n v="121820"/>
  </r>
  <r>
    <x v="11"/>
    <x v="0"/>
    <x v="1"/>
    <x v="0"/>
    <n v="201"/>
    <n v="35"/>
    <n v="5716"/>
    <n v="148172"/>
  </r>
  <r>
    <x v="11"/>
    <x v="0"/>
    <x v="2"/>
    <x v="0"/>
    <n v="387"/>
    <n v="58"/>
    <n v="10994"/>
    <n v="144071"/>
  </r>
  <r>
    <x v="11"/>
    <x v="0"/>
    <x v="3"/>
    <x v="0"/>
    <n v="15"/>
    <n v="2"/>
    <n v="430"/>
    <n v="23818"/>
  </r>
  <r>
    <x v="11"/>
    <x v="1"/>
    <x v="0"/>
    <x v="0"/>
    <n v="100"/>
    <n v="13"/>
    <n v="2876"/>
    <n v="126687"/>
  </r>
  <r>
    <x v="11"/>
    <x v="1"/>
    <x v="1"/>
    <x v="0"/>
    <n v="40"/>
    <n v="13"/>
    <n v="1140"/>
    <n v="130114"/>
  </r>
  <r>
    <x v="11"/>
    <x v="1"/>
    <x v="2"/>
    <x v="0"/>
    <n v="239"/>
    <n v="30"/>
    <n v="6682"/>
    <n v="130579"/>
  </r>
  <r>
    <x v="11"/>
    <x v="1"/>
    <x v="3"/>
    <x v="0"/>
    <n v="49"/>
    <n v="5"/>
    <n v="1392"/>
    <n v="23508"/>
  </r>
  <r>
    <x v="12"/>
    <x v="0"/>
    <x v="0"/>
    <x v="0"/>
    <n v="32"/>
    <n v="5"/>
    <n v="922"/>
    <n v="115068"/>
  </r>
  <r>
    <x v="12"/>
    <x v="0"/>
    <x v="1"/>
    <x v="0"/>
    <n v="158"/>
    <n v="30"/>
    <n v="4512"/>
    <n v="141525"/>
  </r>
  <r>
    <x v="12"/>
    <x v="0"/>
    <x v="2"/>
    <x v="0"/>
    <n v="274"/>
    <n v="44"/>
    <n v="7914"/>
    <n v="136816"/>
  </r>
  <r>
    <x v="12"/>
    <x v="0"/>
    <x v="3"/>
    <x v="0"/>
    <n v="14"/>
    <n v="3"/>
    <n v="402"/>
    <n v="25752"/>
  </r>
  <r>
    <x v="12"/>
    <x v="1"/>
    <x v="0"/>
    <x v="0"/>
    <n v="66"/>
    <n v="11"/>
    <n v="1890"/>
    <n v="119724"/>
  </r>
  <r>
    <x v="12"/>
    <x v="1"/>
    <x v="1"/>
    <x v="0"/>
    <n v="54"/>
    <n v="13"/>
    <n v="1570"/>
    <n v="127644"/>
  </r>
  <r>
    <x v="12"/>
    <x v="1"/>
    <x v="2"/>
    <x v="0"/>
    <n v="196"/>
    <n v="32"/>
    <n v="5486"/>
    <n v="124897"/>
  </r>
  <r>
    <x v="12"/>
    <x v="1"/>
    <x v="3"/>
    <x v="0"/>
    <n v="20"/>
    <n v="3"/>
    <n v="570"/>
    <n v="25129"/>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394"/>
    <n v="60"/>
    <n v="11032"/>
    <n v="1772043"/>
  </r>
  <r>
    <x v="8"/>
    <x v="0"/>
    <x v="1"/>
    <x v="0"/>
    <n v="1625"/>
    <n v="270"/>
    <n v="46733"/>
    <n v="2467365"/>
  </r>
  <r>
    <x v="8"/>
    <x v="0"/>
    <x v="2"/>
    <x v="0"/>
    <n v="3183"/>
    <n v="455"/>
    <n v="91127"/>
    <n v="1689628"/>
  </r>
  <r>
    <x v="8"/>
    <x v="0"/>
    <x v="3"/>
    <x v="0"/>
    <n v="343"/>
    <n v="48"/>
    <n v="10230"/>
    <n v="347717"/>
  </r>
  <r>
    <x v="8"/>
    <x v="1"/>
    <x v="0"/>
    <x v="0"/>
    <n v="505"/>
    <n v="92"/>
    <n v="14815"/>
    <n v="1825673"/>
  </r>
  <r>
    <x v="8"/>
    <x v="1"/>
    <x v="1"/>
    <x v="0"/>
    <n v="960"/>
    <n v="151"/>
    <n v="27922"/>
    <n v="2281048"/>
  </r>
  <r>
    <x v="8"/>
    <x v="1"/>
    <x v="2"/>
    <x v="0"/>
    <n v="2065"/>
    <n v="281"/>
    <n v="58329"/>
    <n v="1574525"/>
  </r>
  <r>
    <x v="8"/>
    <x v="1"/>
    <x v="3"/>
    <x v="0"/>
    <n v="320"/>
    <n v="42"/>
    <n v="9352"/>
    <n v="312892"/>
  </r>
  <r>
    <x v="9"/>
    <x v="0"/>
    <x v="0"/>
    <x v="0"/>
    <n v="384"/>
    <n v="62"/>
    <n v="10984"/>
    <n v="1750421"/>
  </r>
  <r>
    <x v="9"/>
    <x v="0"/>
    <x v="1"/>
    <x v="0"/>
    <n v="1338"/>
    <n v="233"/>
    <n v="38111"/>
    <n v="2395616"/>
  </r>
  <r>
    <x v="9"/>
    <x v="0"/>
    <x v="2"/>
    <x v="0"/>
    <n v="3295"/>
    <n v="488"/>
    <n v="94883"/>
    <n v="1735380"/>
  </r>
  <r>
    <x v="9"/>
    <x v="0"/>
    <x v="3"/>
    <x v="0"/>
    <n v="421"/>
    <n v="57"/>
    <n v="12084"/>
    <n v="366426"/>
  </r>
  <r>
    <x v="9"/>
    <x v="1"/>
    <x v="0"/>
    <x v="0"/>
    <n v="436"/>
    <n v="79"/>
    <n v="12821"/>
    <n v="1805401"/>
  </r>
  <r>
    <x v="9"/>
    <x v="1"/>
    <x v="1"/>
    <x v="0"/>
    <n v="843"/>
    <n v="141"/>
    <n v="24353"/>
    <n v="2232982"/>
  </r>
  <r>
    <x v="9"/>
    <x v="1"/>
    <x v="2"/>
    <x v="0"/>
    <n v="1913"/>
    <n v="260"/>
    <n v="54842"/>
    <n v="1619651"/>
  </r>
  <r>
    <x v="9"/>
    <x v="1"/>
    <x v="3"/>
    <x v="0"/>
    <n v="313"/>
    <n v="44"/>
    <n v="8988"/>
    <n v="328877"/>
  </r>
  <r>
    <x v="10"/>
    <x v="0"/>
    <x v="0"/>
    <x v="0"/>
    <n v="308"/>
    <n v="50"/>
    <n v="8729"/>
    <n v="1535263"/>
  </r>
  <r>
    <x v="10"/>
    <x v="0"/>
    <x v="1"/>
    <x v="0"/>
    <n v="1178"/>
    <n v="206"/>
    <n v="34280"/>
    <n v="2126032"/>
  </r>
  <r>
    <x v="10"/>
    <x v="0"/>
    <x v="2"/>
    <x v="0"/>
    <n v="2709"/>
    <n v="402"/>
    <n v="77530"/>
    <n v="1579436"/>
  </r>
  <r>
    <x v="10"/>
    <x v="0"/>
    <x v="3"/>
    <x v="0"/>
    <n v="437"/>
    <n v="64"/>
    <n v="12404"/>
    <n v="341099"/>
  </r>
  <r>
    <x v="10"/>
    <x v="1"/>
    <x v="0"/>
    <x v="0"/>
    <n v="388"/>
    <n v="65"/>
    <n v="11092"/>
    <n v="1587388"/>
  </r>
  <r>
    <x v="10"/>
    <x v="1"/>
    <x v="1"/>
    <x v="0"/>
    <n v="671"/>
    <n v="122"/>
    <n v="19168"/>
    <n v="2018492"/>
  </r>
  <r>
    <x v="10"/>
    <x v="1"/>
    <x v="2"/>
    <x v="0"/>
    <n v="1529"/>
    <n v="219"/>
    <n v="43616"/>
    <n v="1476861"/>
  </r>
  <r>
    <x v="10"/>
    <x v="1"/>
    <x v="3"/>
    <x v="0"/>
    <n v="291"/>
    <n v="39"/>
    <n v="8316"/>
    <n v="303173"/>
  </r>
  <r>
    <x v="11"/>
    <x v="0"/>
    <x v="0"/>
    <x v="0"/>
    <n v="259"/>
    <n v="42"/>
    <n v="7124"/>
    <n v="1328335"/>
  </r>
  <r>
    <x v="11"/>
    <x v="0"/>
    <x v="1"/>
    <x v="0"/>
    <n v="1064"/>
    <n v="183"/>
    <n v="30620"/>
    <n v="1895749"/>
  </r>
  <r>
    <x v="11"/>
    <x v="0"/>
    <x v="2"/>
    <x v="0"/>
    <n v="2485"/>
    <n v="364"/>
    <n v="71231"/>
    <n v="1413433"/>
  </r>
  <r>
    <x v="11"/>
    <x v="0"/>
    <x v="3"/>
    <x v="0"/>
    <n v="499"/>
    <n v="67"/>
    <n v="14295"/>
    <n v="292571"/>
  </r>
  <r>
    <x v="11"/>
    <x v="1"/>
    <x v="0"/>
    <x v="0"/>
    <n v="305"/>
    <n v="60"/>
    <n v="8828"/>
    <n v="1383247"/>
  </r>
  <r>
    <x v="11"/>
    <x v="1"/>
    <x v="1"/>
    <x v="0"/>
    <n v="456"/>
    <n v="83"/>
    <n v="13160"/>
    <n v="1827835"/>
  </r>
  <r>
    <x v="11"/>
    <x v="1"/>
    <x v="2"/>
    <x v="0"/>
    <n v="1229"/>
    <n v="186"/>
    <n v="35131"/>
    <n v="1321849"/>
  </r>
  <r>
    <x v="11"/>
    <x v="1"/>
    <x v="3"/>
    <x v="0"/>
    <n v="234"/>
    <n v="30"/>
    <n v="6776"/>
    <n v="257617"/>
  </r>
  <r>
    <x v="12"/>
    <x v="0"/>
    <x v="0"/>
    <x v="0"/>
    <n v="231"/>
    <n v="37"/>
    <n v="6714"/>
    <n v="1246876"/>
  </r>
  <r>
    <x v="12"/>
    <x v="0"/>
    <x v="1"/>
    <x v="0"/>
    <n v="1045"/>
    <n v="187"/>
    <n v="30782"/>
    <n v="1841886"/>
  </r>
  <r>
    <x v="12"/>
    <x v="0"/>
    <x v="2"/>
    <x v="0"/>
    <n v="2308"/>
    <n v="363"/>
    <n v="68149"/>
    <n v="1370852"/>
  </r>
  <r>
    <x v="12"/>
    <x v="0"/>
    <x v="3"/>
    <x v="0"/>
    <n v="434"/>
    <n v="61"/>
    <n v="12503"/>
    <n v="317658"/>
  </r>
  <r>
    <x v="12"/>
    <x v="1"/>
    <x v="0"/>
    <x v="0"/>
    <n v="288"/>
    <n v="54"/>
    <n v="8372"/>
    <n v="1307672"/>
  </r>
  <r>
    <x v="12"/>
    <x v="1"/>
    <x v="1"/>
    <x v="0"/>
    <n v="434"/>
    <n v="80"/>
    <n v="12476"/>
    <n v="1792254"/>
  </r>
  <r>
    <x v="12"/>
    <x v="1"/>
    <x v="2"/>
    <x v="0"/>
    <n v="1319"/>
    <n v="200"/>
    <n v="38111"/>
    <n v="1288227"/>
  </r>
  <r>
    <x v="12"/>
    <x v="1"/>
    <x v="3"/>
    <x v="0"/>
    <n v="247"/>
    <n v="34"/>
    <n v="7392"/>
    <n v="276632"/>
  </r>
  <r>
    <x v="13"/>
    <x v="0"/>
    <x v="0"/>
    <x v="0"/>
    <n v="251"/>
    <n v="46"/>
    <n v="7314"/>
    <n v="1167010"/>
  </r>
  <r>
    <x v="13"/>
    <x v="0"/>
    <x v="1"/>
    <x v="0"/>
    <n v="806"/>
    <n v="195"/>
    <n v="24571"/>
    <n v="1752477"/>
  </r>
  <r>
    <x v="13"/>
    <x v="0"/>
    <x v="2"/>
    <x v="0"/>
    <n v="1883"/>
    <n v="356"/>
    <n v="56762"/>
    <n v="1331808"/>
  </r>
  <r>
    <x v="13"/>
    <x v="0"/>
    <x v="3"/>
    <x v="0"/>
    <n v="338"/>
    <n v="54"/>
    <n v="9800"/>
    <n v="338901"/>
  </r>
  <r>
    <x v="13"/>
    <x v="1"/>
    <x v="0"/>
    <x v="0"/>
    <n v="259"/>
    <n v="60"/>
    <n v="7700"/>
    <n v="1224314"/>
  </r>
  <r>
    <x v="13"/>
    <x v="1"/>
    <x v="1"/>
    <x v="0"/>
    <n v="336"/>
    <n v="76"/>
    <n v="9970"/>
    <n v="1711429"/>
  </r>
  <r>
    <x v="13"/>
    <x v="1"/>
    <x v="2"/>
    <x v="0"/>
    <n v="1259"/>
    <n v="233"/>
    <n v="37312"/>
    <n v="1255988"/>
  </r>
  <r>
    <x v="13"/>
    <x v="1"/>
    <x v="3"/>
    <x v="0"/>
    <n v="214"/>
    <n v="38"/>
    <n v="6582"/>
    <n v="294348"/>
  </r>
  <r>
    <x v="0"/>
    <x v="0"/>
    <x v="0"/>
    <x v="0"/>
    <n v="0"/>
    <n v="0"/>
    <n v="0"/>
    <n v="471368"/>
  </r>
  <r>
    <x v="0"/>
    <x v="0"/>
    <x v="1"/>
    <x v="0"/>
    <n v="0"/>
    <n v="0"/>
    <n v="0"/>
    <n v="568824"/>
  </r>
  <r>
    <x v="0"/>
    <x v="0"/>
    <x v="2"/>
    <x v="0"/>
    <n v="0"/>
    <n v="0"/>
    <n v="0"/>
    <n v="403346"/>
  </r>
  <r>
    <x v="0"/>
    <x v="0"/>
    <x v="3"/>
    <x v="0"/>
    <n v="0"/>
    <n v="0"/>
    <n v="0"/>
    <n v="206126"/>
  </r>
  <r>
    <x v="0"/>
    <x v="1"/>
    <x v="0"/>
    <x v="0"/>
    <n v="0"/>
    <n v="0"/>
    <n v="0"/>
    <n v="486803"/>
  </r>
  <r>
    <x v="0"/>
    <x v="1"/>
    <x v="1"/>
    <x v="0"/>
    <n v="0"/>
    <n v="0"/>
    <n v="0"/>
    <n v="560781"/>
  </r>
  <r>
    <x v="0"/>
    <x v="1"/>
    <x v="2"/>
    <x v="0"/>
    <n v="0"/>
    <n v="0"/>
    <n v="0"/>
    <n v="372611"/>
  </r>
  <r>
    <x v="0"/>
    <x v="1"/>
    <x v="3"/>
    <x v="0"/>
    <n v="0"/>
    <n v="0"/>
    <n v="0"/>
    <n v="168670"/>
  </r>
  <r>
    <x v="1"/>
    <x v="0"/>
    <x v="0"/>
    <x v="0"/>
    <n v="0"/>
    <n v="0"/>
    <n v="0"/>
    <n v="479539"/>
  </r>
  <r>
    <x v="1"/>
    <x v="0"/>
    <x v="1"/>
    <x v="0"/>
    <n v="0"/>
    <n v="0"/>
    <n v="0"/>
    <n v="582404"/>
  </r>
  <r>
    <x v="1"/>
    <x v="0"/>
    <x v="2"/>
    <x v="0"/>
    <n v="0"/>
    <n v="0"/>
    <n v="0"/>
    <n v="420397"/>
  </r>
  <r>
    <x v="1"/>
    <x v="0"/>
    <x v="3"/>
    <x v="0"/>
    <n v="0"/>
    <n v="0"/>
    <n v="0"/>
    <n v="217725"/>
  </r>
  <r>
    <x v="1"/>
    <x v="1"/>
    <x v="0"/>
    <x v="0"/>
    <n v="0"/>
    <n v="0"/>
    <n v="0"/>
    <n v="495901"/>
  </r>
  <r>
    <x v="1"/>
    <x v="1"/>
    <x v="1"/>
    <x v="0"/>
    <n v="0"/>
    <n v="0"/>
    <n v="0"/>
    <n v="580033"/>
  </r>
  <r>
    <x v="1"/>
    <x v="1"/>
    <x v="2"/>
    <x v="0"/>
    <n v="0"/>
    <n v="0"/>
    <n v="0"/>
    <n v="389392"/>
  </r>
  <r>
    <x v="1"/>
    <x v="1"/>
    <x v="3"/>
    <x v="0"/>
    <n v="0"/>
    <n v="0"/>
    <n v="0"/>
    <n v="175998"/>
  </r>
  <r>
    <x v="2"/>
    <x v="0"/>
    <x v="0"/>
    <x v="0"/>
    <n v="0"/>
    <n v="0"/>
    <n v="0"/>
    <n v="481028"/>
  </r>
  <r>
    <x v="2"/>
    <x v="0"/>
    <x v="1"/>
    <x v="0"/>
    <n v="0"/>
    <n v="0"/>
    <n v="0"/>
    <n v="588637"/>
  </r>
  <r>
    <x v="2"/>
    <x v="0"/>
    <x v="2"/>
    <x v="0"/>
    <n v="0"/>
    <n v="0"/>
    <n v="0"/>
    <n v="440748"/>
  </r>
  <r>
    <x v="2"/>
    <x v="0"/>
    <x v="3"/>
    <x v="0"/>
    <n v="0"/>
    <n v="0"/>
    <n v="0"/>
    <n v="227899"/>
  </r>
  <r>
    <x v="2"/>
    <x v="1"/>
    <x v="0"/>
    <x v="0"/>
    <n v="0"/>
    <n v="0"/>
    <n v="0"/>
    <n v="496545"/>
  </r>
  <r>
    <x v="2"/>
    <x v="1"/>
    <x v="1"/>
    <x v="0"/>
    <n v="0"/>
    <n v="0"/>
    <n v="0"/>
    <n v="581985"/>
  </r>
  <r>
    <x v="2"/>
    <x v="1"/>
    <x v="2"/>
    <x v="0"/>
    <n v="0"/>
    <n v="0"/>
    <n v="0"/>
    <n v="406988"/>
  </r>
  <r>
    <x v="2"/>
    <x v="1"/>
    <x v="3"/>
    <x v="0"/>
    <n v="0"/>
    <n v="0"/>
    <n v="0"/>
    <n v="181816"/>
  </r>
  <r>
    <x v="3"/>
    <x v="0"/>
    <x v="0"/>
    <x v="0"/>
    <n v="0"/>
    <n v="0"/>
    <n v="0"/>
    <n v="469622"/>
  </r>
  <r>
    <x v="3"/>
    <x v="0"/>
    <x v="1"/>
    <x v="0"/>
    <n v="0"/>
    <n v="0"/>
    <n v="0"/>
    <n v="572787"/>
  </r>
  <r>
    <x v="3"/>
    <x v="0"/>
    <x v="2"/>
    <x v="0"/>
    <n v="2"/>
    <n v="1"/>
    <n v="180"/>
    <n v="451494"/>
  </r>
  <r>
    <x v="3"/>
    <x v="0"/>
    <x v="3"/>
    <x v="0"/>
    <n v="0"/>
    <n v="0"/>
    <n v="0"/>
    <n v="229731"/>
  </r>
  <r>
    <x v="3"/>
    <x v="1"/>
    <x v="0"/>
    <x v="0"/>
    <n v="0"/>
    <n v="0"/>
    <n v="0"/>
    <n v="485992"/>
  </r>
  <r>
    <x v="3"/>
    <x v="1"/>
    <x v="1"/>
    <x v="0"/>
    <n v="0"/>
    <n v="0"/>
    <n v="0"/>
    <n v="560169"/>
  </r>
  <r>
    <x v="3"/>
    <x v="1"/>
    <x v="2"/>
    <x v="0"/>
    <n v="0"/>
    <n v="0"/>
    <n v="0"/>
    <n v="415635"/>
  </r>
  <r>
    <x v="3"/>
    <x v="1"/>
    <x v="3"/>
    <x v="0"/>
    <n v="0"/>
    <n v="0"/>
    <n v="0"/>
    <n v="183015"/>
  </r>
  <r>
    <x v="4"/>
    <x v="0"/>
    <x v="0"/>
    <x v="0"/>
    <n v="0"/>
    <n v="0"/>
    <n v="0"/>
    <n v="456991"/>
  </r>
  <r>
    <x v="4"/>
    <x v="0"/>
    <x v="1"/>
    <x v="0"/>
    <n v="7"/>
    <n v="1"/>
    <n v="54"/>
    <n v="552330"/>
  </r>
  <r>
    <x v="4"/>
    <x v="0"/>
    <x v="2"/>
    <x v="0"/>
    <n v="4"/>
    <n v="2"/>
    <n v="284"/>
    <n v="459139"/>
  </r>
  <r>
    <x v="4"/>
    <x v="0"/>
    <x v="3"/>
    <x v="0"/>
    <n v="0"/>
    <n v="0"/>
    <n v="0"/>
    <n v="231799"/>
  </r>
  <r>
    <x v="4"/>
    <x v="1"/>
    <x v="0"/>
    <x v="0"/>
    <n v="0"/>
    <n v="0"/>
    <n v="0"/>
    <n v="473916"/>
  </r>
  <r>
    <x v="4"/>
    <x v="1"/>
    <x v="1"/>
    <x v="0"/>
    <n v="0"/>
    <n v="0"/>
    <n v="0"/>
    <n v="534946"/>
  </r>
  <r>
    <x v="4"/>
    <x v="1"/>
    <x v="2"/>
    <x v="0"/>
    <n v="0"/>
    <n v="0"/>
    <n v="0"/>
    <n v="421402"/>
  </r>
  <r>
    <x v="4"/>
    <x v="1"/>
    <x v="3"/>
    <x v="0"/>
    <n v="0"/>
    <n v="0"/>
    <n v="0"/>
    <n v="183629"/>
  </r>
  <r>
    <x v="5"/>
    <x v="0"/>
    <x v="0"/>
    <x v="0"/>
    <n v="0"/>
    <n v="0"/>
    <n v="0"/>
    <n v="466223"/>
  </r>
  <r>
    <x v="5"/>
    <x v="0"/>
    <x v="1"/>
    <x v="0"/>
    <n v="0"/>
    <n v="0"/>
    <n v="0"/>
    <n v="556036"/>
  </r>
  <r>
    <x v="5"/>
    <x v="0"/>
    <x v="2"/>
    <x v="0"/>
    <n v="9"/>
    <n v="2"/>
    <n v="438"/>
    <n v="471992"/>
  </r>
  <r>
    <x v="5"/>
    <x v="0"/>
    <x v="3"/>
    <x v="0"/>
    <n v="0"/>
    <n v="0"/>
    <n v="0"/>
    <n v="235172"/>
  </r>
  <r>
    <x v="5"/>
    <x v="1"/>
    <x v="0"/>
    <x v="0"/>
    <n v="0"/>
    <n v="0"/>
    <n v="0"/>
    <n v="484512"/>
  </r>
  <r>
    <x v="5"/>
    <x v="1"/>
    <x v="1"/>
    <x v="0"/>
    <n v="7"/>
    <n v="1"/>
    <n v="280"/>
    <n v="539371"/>
  </r>
  <r>
    <x v="5"/>
    <x v="1"/>
    <x v="2"/>
    <x v="0"/>
    <n v="0"/>
    <n v="0"/>
    <n v="0"/>
    <n v="433779"/>
  </r>
  <r>
    <x v="5"/>
    <x v="1"/>
    <x v="3"/>
    <x v="0"/>
    <n v="0"/>
    <n v="0"/>
    <n v="0"/>
    <n v="186359"/>
  </r>
  <r>
    <x v="6"/>
    <x v="0"/>
    <x v="0"/>
    <x v="0"/>
    <n v="0"/>
    <n v="0"/>
    <n v="0"/>
    <n v="475147"/>
  </r>
  <r>
    <x v="6"/>
    <x v="0"/>
    <x v="1"/>
    <x v="0"/>
    <n v="0"/>
    <n v="0"/>
    <n v="0"/>
    <n v="565256"/>
  </r>
  <r>
    <x v="6"/>
    <x v="0"/>
    <x v="2"/>
    <x v="0"/>
    <n v="23"/>
    <n v="3"/>
    <n v="818"/>
    <n v="483594"/>
  </r>
  <r>
    <x v="6"/>
    <x v="0"/>
    <x v="3"/>
    <x v="0"/>
    <n v="0"/>
    <n v="0"/>
    <n v="0"/>
    <n v="237671"/>
  </r>
  <r>
    <x v="6"/>
    <x v="1"/>
    <x v="0"/>
    <x v="0"/>
    <n v="0"/>
    <n v="0"/>
    <n v="0"/>
    <n v="494385"/>
  </r>
  <r>
    <x v="6"/>
    <x v="1"/>
    <x v="1"/>
    <x v="0"/>
    <n v="0"/>
    <n v="0"/>
    <n v="0"/>
    <n v="549640"/>
  </r>
  <r>
    <x v="6"/>
    <x v="1"/>
    <x v="2"/>
    <x v="0"/>
    <n v="0"/>
    <n v="0"/>
    <n v="0"/>
    <n v="445416"/>
  </r>
  <r>
    <x v="6"/>
    <x v="1"/>
    <x v="3"/>
    <x v="0"/>
    <n v="0"/>
    <n v="0"/>
    <n v="0"/>
    <n v="187908"/>
  </r>
  <r>
    <x v="7"/>
    <x v="0"/>
    <x v="0"/>
    <x v="0"/>
    <n v="0"/>
    <n v="0"/>
    <n v="0"/>
    <n v="481391"/>
  </r>
  <r>
    <x v="7"/>
    <x v="0"/>
    <x v="1"/>
    <x v="0"/>
    <n v="0"/>
    <n v="0"/>
    <n v="0"/>
    <n v="567659"/>
  </r>
  <r>
    <x v="7"/>
    <x v="0"/>
    <x v="2"/>
    <x v="0"/>
    <n v="4"/>
    <n v="1"/>
    <n v="336"/>
    <n v="489071"/>
  </r>
  <r>
    <x v="7"/>
    <x v="0"/>
    <x v="3"/>
    <x v="0"/>
    <n v="1"/>
    <n v="1"/>
    <n v="30"/>
    <n v="237868"/>
  </r>
  <r>
    <x v="7"/>
    <x v="1"/>
    <x v="0"/>
    <x v="0"/>
    <n v="0"/>
    <n v="0"/>
    <n v="0"/>
    <n v="501417"/>
  </r>
  <r>
    <x v="7"/>
    <x v="1"/>
    <x v="1"/>
    <x v="0"/>
    <n v="0"/>
    <n v="0"/>
    <n v="0"/>
    <n v="550069"/>
  </r>
  <r>
    <x v="7"/>
    <x v="1"/>
    <x v="2"/>
    <x v="0"/>
    <n v="0"/>
    <n v="0"/>
    <n v="0"/>
    <n v="452857"/>
  </r>
  <r>
    <x v="7"/>
    <x v="1"/>
    <x v="3"/>
    <x v="0"/>
    <n v="0"/>
    <n v="0"/>
    <n v="0"/>
    <n v="188382"/>
  </r>
  <r>
    <x v="8"/>
    <x v="0"/>
    <x v="0"/>
    <x v="0"/>
    <n v="0"/>
    <n v="0"/>
    <n v="0"/>
    <n v="480969"/>
  </r>
  <r>
    <x v="8"/>
    <x v="0"/>
    <x v="1"/>
    <x v="0"/>
    <n v="0"/>
    <n v="0"/>
    <n v="0"/>
    <n v="560755"/>
  </r>
  <r>
    <x v="8"/>
    <x v="0"/>
    <x v="2"/>
    <x v="0"/>
    <n v="2"/>
    <n v="1"/>
    <n v="168"/>
    <n v="492684"/>
  </r>
  <r>
    <x v="8"/>
    <x v="0"/>
    <x v="3"/>
    <x v="0"/>
    <n v="10"/>
    <n v="1"/>
    <n v="290"/>
    <n v="240172"/>
  </r>
  <r>
    <x v="8"/>
    <x v="1"/>
    <x v="0"/>
    <x v="0"/>
    <n v="0"/>
    <n v="0"/>
    <n v="0"/>
    <n v="500160"/>
  </r>
  <r>
    <x v="8"/>
    <x v="1"/>
    <x v="1"/>
    <x v="0"/>
    <n v="0"/>
    <n v="0"/>
    <n v="0"/>
    <n v="537065"/>
  </r>
  <r>
    <x v="8"/>
    <x v="1"/>
    <x v="2"/>
    <x v="0"/>
    <n v="0"/>
    <n v="0"/>
    <n v="0"/>
    <n v="455906"/>
  </r>
  <r>
    <x v="8"/>
    <x v="1"/>
    <x v="3"/>
    <x v="0"/>
    <n v="0"/>
    <n v="0"/>
    <n v="0"/>
    <n v="190194"/>
  </r>
  <r>
    <x v="9"/>
    <x v="0"/>
    <x v="0"/>
    <x v="0"/>
    <n v="0"/>
    <n v="0"/>
    <n v="0"/>
    <n v="475922"/>
  </r>
  <r>
    <x v="9"/>
    <x v="0"/>
    <x v="1"/>
    <x v="0"/>
    <n v="0"/>
    <n v="0"/>
    <n v="0"/>
    <n v="542904"/>
  </r>
  <r>
    <x v="9"/>
    <x v="0"/>
    <x v="2"/>
    <x v="0"/>
    <n v="3"/>
    <n v="1"/>
    <n v="252"/>
    <n v="494574"/>
  </r>
  <r>
    <x v="9"/>
    <x v="0"/>
    <x v="3"/>
    <x v="0"/>
    <n v="3"/>
    <n v="1"/>
    <n v="88"/>
    <n v="246571"/>
  </r>
  <r>
    <x v="9"/>
    <x v="1"/>
    <x v="0"/>
    <x v="0"/>
    <n v="0"/>
    <n v="0"/>
    <n v="0"/>
    <n v="493440"/>
  </r>
  <r>
    <x v="9"/>
    <x v="1"/>
    <x v="1"/>
    <x v="0"/>
    <n v="0"/>
    <n v="0"/>
    <n v="0"/>
    <n v="506708"/>
  </r>
  <r>
    <x v="9"/>
    <x v="1"/>
    <x v="2"/>
    <x v="0"/>
    <n v="0"/>
    <n v="0"/>
    <n v="0"/>
    <n v="454354"/>
  </r>
  <r>
    <x v="9"/>
    <x v="1"/>
    <x v="3"/>
    <x v="0"/>
    <n v="0"/>
    <n v="0"/>
    <n v="0"/>
    <n v="195566"/>
  </r>
  <r>
    <x v="10"/>
    <x v="0"/>
    <x v="0"/>
    <x v="0"/>
    <n v="0"/>
    <n v="0"/>
    <n v="0"/>
    <n v="479735"/>
  </r>
  <r>
    <x v="10"/>
    <x v="0"/>
    <x v="1"/>
    <x v="0"/>
    <n v="0"/>
    <n v="0"/>
    <n v="0"/>
    <n v="545487"/>
  </r>
  <r>
    <x v="10"/>
    <x v="0"/>
    <x v="2"/>
    <x v="0"/>
    <n v="6"/>
    <n v="2"/>
    <n v="172"/>
    <n v="500270"/>
  </r>
  <r>
    <x v="10"/>
    <x v="0"/>
    <x v="3"/>
    <x v="0"/>
    <n v="0"/>
    <n v="0"/>
    <n v="0"/>
    <n v="254770"/>
  </r>
  <r>
    <x v="10"/>
    <x v="1"/>
    <x v="0"/>
    <x v="0"/>
    <n v="0"/>
    <n v="0"/>
    <n v="0"/>
    <n v="497977"/>
  </r>
  <r>
    <x v="10"/>
    <x v="1"/>
    <x v="1"/>
    <x v="0"/>
    <n v="0"/>
    <n v="0"/>
    <n v="0"/>
    <n v="502602"/>
  </r>
  <r>
    <x v="10"/>
    <x v="1"/>
    <x v="2"/>
    <x v="0"/>
    <n v="0"/>
    <n v="0"/>
    <n v="0"/>
    <n v="457851"/>
  </r>
  <r>
    <x v="10"/>
    <x v="1"/>
    <x v="3"/>
    <x v="0"/>
    <n v="0"/>
    <n v="0"/>
    <n v="0"/>
    <n v="202308"/>
  </r>
  <r>
    <x v="11"/>
    <x v="0"/>
    <x v="0"/>
    <x v="0"/>
    <n v="0"/>
    <n v="0"/>
    <n v="0"/>
    <n v="483358"/>
  </r>
  <r>
    <x v="11"/>
    <x v="0"/>
    <x v="1"/>
    <x v="0"/>
    <n v="0"/>
    <n v="0"/>
    <n v="0"/>
    <n v="558723"/>
  </r>
  <r>
    <x v="11"/>
    <x v="0"/>
    <x v="2"/>
    <x v="0"/>
    <n v="0"/>
    <n v="0"/>
    <n v="0"/>
    <n v="501356"/>
  </r>
  <r>
    <x v="11"/>
    <x v="0"/>
    <x v="3"/>
    <x v="0"/>
    <n v="0"/>
    <n v="0"/>
    <n v="0"/>
    <n v="266641"/>
  </r>
  <r>
    <x v="11"/>
    <x v="1"/>
    <x v="0"/>
    <x v="0"/>
    <n v="0"/>
    <n v="0"/>
    <n v="0"/>
    <n v="502468"/>
  </r>
  <r>
    <x v="11"/>
    <x v="1"/>
    <x v="1"/>
    <x v="0"/>
    <n v="0"/>
    <n v="0"/>
    <n v="0"/>
    <n v="516011"/>
  </r>
  <r>
    <x v="11"/>
    <x v="1"/>
    <x v="2"/>
    <x v="0"/>
    <n v="0"/>
    <n v="0"/>
    <n v="0"/>
    <n v="459109"/>
  </r>
  <r>
    <x v="11"/>
    <x v="1"/>
    <x v="3"/>
    <x v="0"/>
    <n v="0"/>
    <n v="0"/>
    <n v="0"/>
    <n v="212044"/>
  </r>
  <r>
    <x v="12"/>
    <x v="0"/>
    <x v="0"/>
    <x v="0"/>
    <n v="0"/>
    <n v="0"/>
    <n v="0"/>
    <n v="484503"/>
  </r>
  <r>
    <x v="12"/>
    <x v="0"/>
    <x v="1"/>
    <x v="0"/>
    <n v="0"/>
    <n v="0"/>
    <n v="0"/>
    <n v="569983"/>
  </r>
  <r>
    <x v="12"/>
    <x v="0"/>
    <x v="2"/>
    <x v="0"/>
    <n v="0"/>
    <n v="0"/>
    <n v="0"/>
    <n v="499495"/>
  </r>
  <r>
    <x v="12"/>
    <x v="0"/>
    <x v="3"/>
    <x v="0"/>
    <n v="0"/>
    <n v="0"/>
    <n v="0"/>
    <n v="284305"/>
  </r>
  <r>
    <x v="12"/>
    <x v="1"/>
    <x v="0"/>
    <x v="0"/>
    <n v="0"/>
    <n v="0"/>
    <n v="0"/>
    <n v="503552"/>
  </r>
  <r>
    <x v="12"/>
    <x v="1"/>
    <x v="1"/>
    <x v="0"/>
    <n v="0"/>
    <n v="0"/>
    <n v="0"/>
    <n v="527909"/>
  </r>
  <r>
    <x v="12"/>
    <x v="1"/>
    <x v="2"/>
    <x v="0"/>
    <n v="0"/>
    <n v="0"/>
    <n v="0"/>
    <n v="459000"/>
  </r>
  <r>
    <x v="12"/>
    <x v="1"/>
    <x v="3"/>
    <x v="0"/>
    <n v="0"/>
    <n v="0"/>
    <n v="0"/>
    <n v="225937"/>
  </r>
  <r>
    <x v="13"/>
    <x v="0"/>
    <x v="0"/>
    <x v="0"/>
    <n v="0"/>
    <n v="0"/>
    <n v="0"/>
    <n v="434982"/>
  </r>
  <r>
    <x v="13"/>
    <x v="0"/>
    <x v="1"/>
    <x v="0"/>
    <n v="0"/>
    <n v="0"/>
    <n v="0"/>
    <n v="517925"/>
  </r>
  <r>
    <x v="13"/>
    <x v="0"/>
    <x v="2"/>
    <x v="0"/>
    <n v="0"/>
    <n v="0"/>
    <n v="0"/>
    <n v="476585"/>
  </r>
  <r>
    <x v="13"/>
    <x v="0"/>
    <x v="3"/>
    <x v="0"/>
    <n v="0"/>
    <n v="0"/>
    <n v="0"/>
    <n v="292626"/>
  </r>
  <r>
    <x v="13"/>
    <x v="1"/>
    <x v="0"/>
    <x v="0"/>
    <n v="0"/>
    <n v="0"/>
    <n v="0"/>
    <n v="452380"/>
  </r>
  <r>
    <x v="13"/>
    <x v="1"/>
    <x v="1"/>
    <x v="0"/>
    <n v="0"/>
    <n v="0"/>
    <n v="0"/>
    <n v="475736"/>
  </r>
  <r>
    <x v="13"/>
    <x v="1"/>
    <x v="2"/>
    <x v="0"/>
    <n v="0"/>
    <n v="0"/>
    <n v="0"/>
    <n v="437165"/>
  </r>
  <r>
    <x v="13"/>
    <x v="1"/>
    <x v="3"/>
    <x v="0"/>
    <n v="0"/>
    <n v="0"/>
    <n v="0"/>
    <n v="232653"/>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30905"/>
  </r>
  <r>
    <x v="5"/>
    <x v="0"/>
    <x v="1"/>
    <x v="0"/>
    <n v="0"/>
    <n v="0"/>
    <n v="0"/>
    <n v="43964"/>
  </r>
  <r>
    <x v="5"/>
    <x v="0"/>
    <x v="2"/>
    <x v="0"/>
    <n v="0"/>
    <n v="0"/>
    <n v="0"/>
    <n v="30992"/>
  </r>
  <r>
    <x v="5"/>
    <x v="0"/>
    <x v="3"/>
    <x v="0"/>
    <n v="0"/>
    <n v="0"/>
    <n v="0"/>
    <n v="2183"/>
  </r>
  <r>
    <x v="5"/>
    <x v="1"/>
    <x v="0"/>
    <x v="0"/>
    <n v="0"/>
    <n v="0"/>
    <n v="0"/>
    <n v="31591"/>
  </r>
  <r>
    <x v="5"/>
    <x v="1"/>
    <x v="1"/>
    <x v="0"/>
    <n v="0"/>
    <n v="0"/>
    <n v="0"/>
    <n v="36685"/>
  </r>
  <r>
    <x v="5"/>
    <x v="1"/>
    <x v="2"/>
    <x v="0"/>
    <n v="11"/>
    <n v="1"/>
    <n v="308"/>
    <n v="27690"/>
  </r>
  <r>
    <x v="5"/>
    <x v="1"/>
    <x v="3"/>
    <x v="0"/>
    <n v="0"/>
    <n v="0"/>
    <n v="0"/>
    <n v="2513"/>
  </r>
  <r>
    <x v="6"/>
    <x v="0"/>
    <x v="0"/>
    <x v="0"/>
    <n v="0"/>
    <n v="0"/>
    <n v="0"/>
    <n v="70070"/>
  </r>
  <r>
    <x v="6"/>
    <x v="0"/>
    <x v="1"/>
    <x v="0"/>
    <n v="0"/>
    <n v="0"/>
    <n v="0"/>
    <n v="88415"/>
  </r>
  <r>
    <x v="6"/>
    <x v="0"/>
    <x v="2"/>
    <x v="0"/>
    <n v="0"/>
    <n v="0"/>
    <n v="0"/>
    <n v="78733"/>
  </r>
  <r>
    <x v="6"/>
    <x v="0"/>
    <x v="3"/>
    <x v="0"/>
    <n v="0"/>
    <n v="0"/>
    <n v="0"/>
    <n v="26146"/>
  </r>
  <r>
    <x v="6"/>
    <x v="1"/>
    <x v="0"/>
    <x v="0"/>
    <n v="0"/>
    <n v="0"/>
    <n v="0"/>
    <n v="71808"/>
  </r>
  <r>
    <x v="6"/>
    <x v="1"/>
    <x v="1"/>
    <x v="0"/>
    <n v="0"/>
    <n v="0"/>
    <n v="0"/>
    <n v="73615"/>
  </r>
  <r>
    <x v="6"/>
    <x v="1"/>
    <x v="2"/>
    <x v="0"/>
    <n v="14"/>
    <n v="1"/>
    <n v="392"/>
    <n v="67229"/>
  </r>
  <r>
    <x v="6"/>
    <x v="1"/>
    <x v="3"/>
    <x v="0"/>
    <n v="0"/>
    <n v="0"/>
    <n v="0"/>
    <n v="21051"/>
  </r>
  <r>
    <x v="7"/>
    <x v="0"/>
    <x v="0"/>
    <x v="0"/>
    <n v="0"/>
    <n v="0"/>
    <n v="0"/>
    <n v="65923"/>
  </r>
  <r>
    <x v="7"/>
    <x v="0"/>
    <x v="1"/>
    <x v="0"/>
    <n v="0"/>
    <n v="0"/>
    <n v="0"/>
    <n v="81513"/>
  </r>
  <r>
    <x v="7"/>
    <x v="0"/>
    <x v="2"/>
    <x v="0"/>
    <n v="0"/>
    <n v="0"/>
    <n v="0"/>
    <n v="76603"/>
  </r>
  <r>
    <x v="7"/>
    <x v="0"/>
    <x v="3"/>
    <x v="0"/>
    <n v="0"/>
    <n v="0"/>
    <n v="0"/>
    <n v="27249"/>
  </r>
  <r>
    <x v="7"/>
    <x v="1"/>
    <x v="0"/>
    <x v="0"/>
    <n v="0"/>
    <n v="0"/>
    <n v="0"/>
    <n v="67521"/>
  </r>
  <r>
    <x v="7"/>
    <x v="1"/>
    <x v="1"/>
    <x v="0"/>
    <n v="0"/>
    <n v="0"/>
    <n v="0"/>
    <n v="67730"/>
  </r>
  <r>
    <x v="7"/>
    <x v="1"/>
    <x v="2"/>
    <x v="0"/>
    <n v="0"/>
    <n v="0"/>
    <n v="0"/>
    <n v="64995"/>
  </r>
  <r>
    <x v="7"/>
    <x v="1"/>
    <x v="3"/>
    <x v="0"/>
    <n v="14"/>
    <n v="1"/>
    <n v="392"/>
    <n v="21899"/>
  </r>
  <r>
    <x v="8"/>
    <x v="0"/>
    <x v="0"/>
    <x v="0"/>
    <n v="10"/>
    <n v="1"/>
    <n v="280"/>
    <n v="61453"/>
  </r>
  <r>
    <x v="8"/>
    <x v="0"/>
    <x v="1"/>
    <x v="0"/>
    <n v="3"/>
    <n v="1"/>
    <n v="84"/>
    <n v="74443"/>
  </r>
  <r>
    <x v="8"/>
    <x v="0"/>
    <x v="2"/>
    <x v="0"/>
    <n v="5"/>
    <n v="1"/>
    <n v="140"/>
    <n v="73875"/>
  </r>
  <r>
    <x v="8"/>
    <x v="0"/>
    <x v="3"/>
    <x v="0"/>
    <n v="0"/>
    <n v="0"/>
    <n v="0"/>
    <n v="28341"/>
  </r>
  <r>
    <x v="8"/>
    <x v="1"/>
    <x v="0"/>
    <x v="0"/>
    <n v="0"/>
    <n v="0"/>
    <n v="0"/>
    <n v="63194"/>
  </r>
  <r>
    <x v="8"/>
    <x v="1"/>
    <x v="1"/>
    <x v="0"/>
    <n v="5"/>
    <n v="1"/>
    <n v="140"/>
    <n v="62090"/>
  </r>
  <r>
    <x v="8"/>
    <x v="1"/>
    <x v="2"/>
    <x v="0"/>
    <n v="0"/>
    <n v="0"/>
    <n v="0"/>
    <n v="62832"/>
  </r>
  <r>
    <x v="8"/>
    <x v="1"/>
    <x v="3"/>
    <x v="0"/>
    <n v="9"/>
    <n v="1"/>
    <n v="252"/>
    <n v="22716"/>
  </r>
  <r>
    <x v="9"/>
    <x v="0"/>
    <x v="0"/>
    <x v="0"/>
    <n v="12"/>
    <n v="1"/>
    <n v="336"/>
    <n v="58894"/>
  </r>
  <r>
    <x v="9"/>
    <x v="0"/>
    <x v="1"/>
    <x v="0"/>
    <n v="0"/>
    <n v="0"/>
    <n v="0"/>
    <n v="71499"/>
  </r>
  <r>
    <x v="9"/>
    <x v="0"/>
    <x v="2"/>
    <x v="0"/>
    <n v="0"/>
    <n v="0"/>
    <n v="0"/>
    <n v="74115"/>
  </r>
  <r>
    <x v="9"/>
    <x v="0"/>
    <x v="3"/>
    <x v="0"/>
    <n v="0"/>
    <n v="0"/>
    <n v="0"/>
    <n v="30770"/>
  </r>
  <r>
    <x v="9"/>
    <x v="1"/>
    <x v="0"/>
    <x v="0"/>
    <n v="0"/>
    <n v="0"/>
    <n v="0"/>
    <n v="60676"/>
  </r>
  <r>
    <x v="9"/>
    <x v="1"/>
    <x v="1"/>
    <x v="0"/>
    <n v="8"/>
    <n v="1"/>
    <n v="225"/>
    <n v="59398"/>
  </r>
  <r>
    <x v="9"/>
    <x v="1"/>
    <x v="2"/>
    <x v="0"/>
    <n v="0"/>
    <n v="0"/>
    <n v="0"/>
    <n v="62751"/>
  </r>
  <r>
    <x v="9"/>
    <x v="1"/>
    <x v="3"/>
    <x v="0"/>
    <n v="0"/>
    <n v="0"/>
    <n v="0"/>
    <n v="24715"/>
  </r>
  <r>
    <x v="10"/>
    <x v="0"/>
    <x v="0"/>
    <x v="0"/>
    <n v="10"/>
    <n v="1"/>
    <n v="280"/>
    <n v="57921"/>
  </r>
  <r>
    <x v="10"/>
    <x v="0"/>
    <x v="1"/>
    <x v="0"/>
    <n v="0"/>
    <n v="0"/>
    <n v="0"/>
    <n v="71875"/>
  </r>
  <r>
    <x v="10"/>
    <x v="0"/>
    <x v="2"/>
    <x v="0"/>
    <n v="0"/>
    <n v="0"/>
    <n v="0"/>
    <n v="75244"/>
  </r>
  <r>
    <x v="10"/>
    <x v="0"/>
    <x v="3"/>
    <x v="0"/>
    <n v="0"/>
    <n v="0"/>
    <n v="0"/>
    <n v="32396"/>
  </r>
  <r>
    <x v="10"/>
    <x v="1"/>
    <x v="0"/>
    <x v="0"/>
    <n v="0"/>
    <n v="0"/>
    <n v="0"/>
    <n v="59730"/>
  </r>
  <r>
    <x v="10"/>
    <x v="1"/>
    <x v="1"/>
    <x v="0"/>
    <n v="1"/>
    <n v="1"/>
    <n v="28"/>
    <n v="60776"/>
  </r>
  <r>
    <x v="10"/>
    <x v="1"/>
    <x v="2"/>
    <x v="0"/>
    <n v="0"/>
    <n v="0"/>
    <n v="0"/>
    <n v="64056"/>
  </r>
  <r>
    <x v="10"/>
    <x v="1"/>
    <x v="3"/>
    <x v="0"/>
    <n v="0"/>
    <n v="0"/>
    <n v="0"/>
    <n v="26234"/>
  </r>
  <r>
    <x v="11"/>
    <x v="0"/>
    <x v="0"/>
    <x v="0"/>
    <n v="0"/>
    <n v="0"/>
    <n v="0"/>
    <n v="55491"/>
  </r>
  <r>
    <x v="11"/>
    <x v="0"/>
    <x v="1"/>
    <x v="0"/>
    <n v="0"/>
    <n v="0"/>
    <n v="0"/>
    <n v="73071"/>
  </r>
  <r>
    <x v="11"/>
    <x v="0"/>
    <x v="2"/>
    <x v="0"/>
    <n v="0"/>
    <n v="0"/>
    <n v="0"/>
    <n v="74732"/>
  </r>
  <r>
    <x v="11"/>
    <x v="0"/>
    <x v="3"/>
    <x v="0"/>
    <n v="0"/>
    <n v="0"/>
    <n v="0"/>
    <n v="34670"/>
  </r>
  <r>
    <x v="11"/>
    <x v="1"/>
    <x v="0"/>
    <x v="0"/>
    <n v="0"/>
    <n v="0"/>
    <n v="0"/>
    <n v="57103"/>
  </r>
  <r>
    <x v="11"/>
    <x v="1"/>
    <x v="1"/>
    <x v="0"/>
    <n v="7"/>
    <n v="1"/>
    <n v="196"/>
    <n v="63005"/>
  </r>
  <r>
    <x v="11"/>
    <x v="1"/>
    <x v="2"/>
    <x v="0"/>
    <n v="0"/>
    <n v="0"/>
    <n v="0"/>
    <n v="63165"/>
  </r>
  <r>
    <x v="11"/>
    <x v="1"/>
    <x v="3"/>
    <x v="0"/>
    <n v="0"/>
    <n v="0"/>
    <n v="0"/>
    <n v="28309"/>
  </r>
  <r>
    <x v="12"/>
    <x v="0"/>
    <x v="0"/>
    <x v="0"/>
    <n v="0"/>
    <n v="0"/>
    <n v="0"/>
    <n v="52176"/>
  </r>
  <r>
    <x v="12"/>
    <x v="0"/>
    <x v="1"/>
    <x v="0"/>
    <n v="0"/>
    <n v="0"/>
    <n v="0"/>
    <n v="71054"/>
  </r>
  <r>
    <x v="12"/>
    <x v="0"/>
    <x v="2"/>
    <x v="0"/>
    <n v="0"/>
    <n v="0"/>
    <n v="0"/>
    <n v="72590"/>
  </r>
  <r>
    <x v="12"/>
    <x v="0"/>
    <x v="3"/>
    <x v="0"/>
    <n v="3"/>
    <n v="1"/>
    <n v="84"/>
    <n v="37537"/>
  </r>
  <r>
    <x v="12"/>
    <x v="1"/>
    <x v="0"/>
    <x v="0"/>
    <n v="0"/>
    <n v="0"/>
    <n v="0"/>
    <n v="54115"/>
  </r>
  <r>
    <x v="12"/>
    <x v="1"/>
    <x v="1"/>
    <x v="0"/>
    <n v="10"/>
    <n v="1"/>
    <n v="280"/>
    <n v="62252"/>
  </r>
  <r>
    <x v="12"/>
    <x v="1"/>
    <x v="2"/>
    <x v="0"/>
    <n v="0"/>
    <n v="0"/>
    <n v="0"/>
    <n v="61039"/>
  </r>
  <r>
    <x v="12"/>
    <x v="1"/>
    <x v="3"/>
    <x v="0"/>
    <n v="0"/>
    <n v="0"/>
    <n v="0"/>
    <n v="30531"/>
  </r>
  <r>
    <x v="13"/>
    <x v="0"/>
    <x v="0"/>
    <x v="0"/>
    <n v="0"/>
    <n v="0"/>
    <n v="0"/>
    <n v="51830"/>
  </r>
  <r>
    <x v="13"/>
    <x v="0"/>
    <x v="1"/>
    <x v="0"/>
    <n v="0"/>
    <n v="0"/>
    <n v="0"/>
    <n v="71727"/>
  </r>
  <r>
    <x v="13"/>
    <x v="0"/>
    <x v="2"/>
    <x v="0"/>
    <n v="0"/>
    <n v="0"/>
    <n v="0"/>
    <n v="73205"/>
  </r>
  <r>
    <x v="13"/>
    <x v="0"/>
    <x v="3"/>
    <x v="0"/>
    <n v="0"/>
    <n v="0"/>
    <n v="0"/>
    <n v="40664"/>
  </r>
  <r>
    <x v="13"/>
    <x v="1"/>
    <x v="0"/>
    <x v="0"/>
    <n v="0"/>
    <n v="0"/>
    <n v="0"/>
    <n v="53425"/>
  </r>
  <r>
    <x v="13"/>
    <x v="1"/>
    <x v="1"/>
    <x v="0"/>
    <n v="0"/>
    <n v="0"/>
    <n v="0"/>
    <n v="63031"/>
  </r>
  <r>
    <x v="13"/>
    <x v="1"/>
    <x v="2"/>
    <x v="0"/>
    <n v="2"/>
    <n v="1"/>
    <n v="56"/>
    <n v="61190"/>
  </r>
  <r>
    <x v="13"/>
    <x v="1"/>
    <x v="3"/>
    <x v="0"/>
    <n v="0"/>
    <n v="0"/>
    <n v="0"/>
    <n v="33191"/>
  </r>
  <r>
    <x v="0"/>
    <x v="0"/>
    <x v="0"/>
    <x v="0"/>
    <n v="0"/>
    <n v="0"/>
    <n v="0"/>
    <n v="33168"/>
  </r>
  <r>
    <x v="0"/>
    <x v="0"/>
    <x v="1"/>
    <x v="0"/>
    <n v="0"/>
    <n v="0"/>
    <n v="0"/>
    <n v="38733"/>
  </r>
  <r>
    <x v="0"/>
    <x v="0"/>
    <x v="2"/>
    <x v="0"/>
    <n v="0"/>
    <n v="0"/>
    <n v="0"/>
    <n v="27232"/>
  </r>
  <r>
    <x v="0"/>
    <x v="0"/>
    <x v="3"/>
    <x v="0"/>
    <n v="0"/>
    <n v="0"/>
    <n v="0"/>
    <n v="9548"/>
  </r>
  <r>
    <x v="0"/>
    <x v="1"/>
    <x v="0"/>
    <x v="0"/>
    <n v="0"/>
    <n v="0"/>
    <n v="0"/>
    <n v="34859"/>
  </r>
  <r>
    <x v="0"/>
    <x v="1"/>
    <x v="1"/>
    <x v="0"/>
    <n v="0"/>
    <n v="0"/>
    <n v="0"/>
    <n v="38870"/>
  </r>
  <r>
    <x v="0"/>
    <x v="1"/>
    <x v="2"/>
    <x v="0"/>
    <n v="0"/>
    <n v="0"/>
    <n v="0"/>
    <n v="27184"/>
  </r>
  <r>
    <x v="0"/>
    <x v="1"/>
    <x v="3"/>
    <x v="0"/>
    <n v="0"/>
    <n v="0"/>
    <n v="0"/>
    <n v="8875"/>
  </r>
  <r>
    <x v="1"/>
    <x v="0"/>
    <x v="0"/>
    <x v="0"/>
    <n v="0"/>
    <n v="0"/>
    <n v="0"/>
    <n v="34679"/>
  </r>
  <r>
    <x v="1"/>
    <x v="0"/>
    <x v="1"/>
    <x v="0"/>
    <n v="0"/>
    <n v="0"/>
    <n v="0"/>
    <n v="40630"/>
  </r>
  <r>
    <x v="1"/>
    <x v="0"/>
    <x v="2"/>
    <x v="0"/>
    <n v="0"/>
    <n v="0"/>
    <n v="0"/>
    <n v="29432"/>
  </r>
  <r>
    <x v="1"/>
    <x v="0"/>
    <x v="3"/>
    <x v="0"/>
    <n v="0"/>
    <n v="0"/>
    <n v="0"/>
    <n v="14079"/>
  </r>
  <r>
    <x v="1"/>
    <x v="1"/>
    <x v="0"/>
    <x v="0"/>
    <n v="0"/>
    <n v="0"/>
    <n v="0"/>
    <n v="36382"/>
  </r>
  <r>
    <x v="1"/>
    <x v="1"/>
    <x v="1"/>
    <x v="0"/>
    <n v="0"/>
    <n v="0"/>
    <n v="0"/>
    <n v="40782"/>
  </r>
  <r>
    <x v="1"/>
    <x v="1"/>
    <x v="2"/>
    <x v="0"/>
    <n v="0"/>
    <n v="0"/>
    <n v="0"/>
    <n v="29350"/>
  </r>
  <r>
    <x v="1"/>
    <x v="1"/>
    <x v="3"/>
    <x v="0"/>
    <n v="0"/>
    <n v="0"/>
    <n v="0"/>
    <n v="11658"/>
  </r>
  <r>
    <x v="2"/>
    <x v="0"/>
    <x v="0"/>
    <x v="0"/>
    <n v="0"/>
    <n v="0"/>
    <n v="0"/>
    <n v="35301"/>
  </r>
  <r>
    <x v="2"/>
    <x v="0"/>
    <x v="1"/>
    <x v="0"/>
    <n v="0"/>
    <n v="0"/>
    <n v="0"/>
    <n v="41559"/>
  </r>
  <r>
    <x v="2"/>
    <x v="0"/>
    <x v="2"/>
    <x v="0"/>
    <n v="0"/>
    <n v="0"/>
    <n v="0"/>
    <n v="30874"/>
  </r>
  <r>
    <x v="2"/>
    <x v="0"/>
    <x v="3"/>
    <x v="0"/>
    <n v="0"/>
    <n v="0"/>
    <n v="0"/>
    <n v="14488"/>
  </r>
  <r>
    <x v="2"/>
    <x v="1"/>
    <x v="0"/>
    <x v="0"/>
    <n v="0"/>
    <n v="0"/>
    <n v="0"/>
    <n v="36984"/>
  </r>
  <r>
    <x v="2"/>
    <x v="1"/>
    <x v="1"/>
    <x v="0"/>
    <n v="0"/>
    <n v="0"/>
    <n v="0"/>
    <n v="41555"/>
  </r>
  <r>
    <x v="2"/>
    <x v="1"/>
    <x v="2"/>
    <x v="0"/>
    <n v="0"/>
    <n v="0"/>
    <n v="0"/>
    <n v="30704"/>
  </r>
  <r>
    <x v="2"/>
    <x v="1"/>
    <x v="3"/>
    <x v="0"/>
    <n v="0"/>
    <n v="0"/>
    <n v="0"/>
    <n v="12011"/>
  </r>
  <r>
    <x v="3"/>
    <x v="0"/>
    <x v="0"/>
    <x v="0"/>
    <n v="0"/>
    <n v="0"/>
    <n v="0"/>
    <n v="35387"/>
  </r>
  <r>
    <x v="3"/>
    <x v="0"/>
    <x v="1"/>
    <x v="0"/>
    <n v="0"/>
    <n v="0"/>
    <n v="0"/>
    <n v="42387"/>
  </r>
  <r>
    <x v="3"/>
    <x v="0"/>
    <x v="2"/>
    <x v="0"/>
    <n v="0"/>
    <n v="0"/>
    <n v="0"/>
    <n v="31988"/>
  </r>
  <r>
    <x v="3"/>
    <x v="0"/>
    <x v="3"/>
    <x v="0"/>
    <n v="0"/>
    <n v="0"/>
    <n v="0"/>
    <n v="14778"/>
  </r>
  <r>
    <x v="3"/>
    <x v="1"/>
    <x v="0"/>
    <x v="0"/>
    <n v="0"/>
    <n v="0"/>
    <n v="0"/>
    <n v="37213"/>
  </r>
  <r>
    <x v="3"/>
    <x v="1"/>
    <x v="1"/>
    <x v="0"/>
    <n v="0"/>
    <n v="0"/>
    <n v="0"/>
    <n v="42507"/>
  </r>
  <r>
    <x v="3"/>
    <x v="1"/>
    <x v="2"/>
    <x v="0"/>
    <n v="0"/>
    <n v="0"/>
    <n v="0"/>
    <n v="31937"/>
  </r>
  <r>
    <x v="3"/>
    <x v="1"/>
    <x v="3"/>
    <x v="0"/>
    <n v="0"/>
    <n v="0"/>
    <n v="0"/>
    <n v="12313"/>
  </r>
  <r>
    <x v="4"/>
    <x v="0"/>
    <x v="0"/>
    <x v="0"/>
    <n v="0"/>
    <n v="0"/>
    <n v="0"/>
    <n v="34681"/>
  </r>
  <r>
    <x v="4"/>
    <x v="0"/>
    <x v="1"/>
    <x v="0"/>
    <n v="0"/>
    <n v="0"/>
    <n v="0"/>
    <n v="41516"/>
  </r>
  <r>
    <x v="4"/>
    <x v="0"/>
    <x v="2"/>
    <x v="0"/>
    <n v="0"/>
    <n v="0"/>
    <n v="0"/>
    <n v="32678"/>
  </r>
  <r>
    <x v="4"/>
    <x v="0"/>
    <x v="3"/>
    <x v="0"/>
    <n v="0"/>
    <n v="0"/>
    <n v="0"/>
    <n v="15131"/>
  </r>
  <r>
    <x v="4"/>
    <x v="1"/>
    <x v="0"/>
    <x v="0"/>
    <n v="0"/>
    <n v="0"/>
    <n v="0"/>
    <n v="36478"/>
  </r>
  <r>
    <x v="4"/>
    <x v="1"/>
    <x v="1"/>
    <x v="0"/>
    <n v="0"/>
    <n v="0"/>
    <n v="0"/>
    <n v="41546"/>
  </r>
  <r>
    <x v="4"/>
    <x v="1"/>
    <x v="2"/>
    <x v="0"/>
    <n v="0"/>
    <n v="0"/>
    <n v="0"/>
    <n v="32400"/>
  </r>
  <r>
    <x v="4"/>
    <x v="1"/>
    <x v="3"/>
    <x v="0"/>
    <n v="0"/>
    <n v="0"/>
    <n v="0"/>
    <n v="12470"/>
  </r>
  <r>
    <x v="5"/>
    <x v="0"/>
    <x v="0"/>
    <x v="0"/>
    <n v="0"/>
    <n v="0"/>
    <n v="0"/>
    <n v="33526"/>
  </r>
  <r>
    <x v="5"/>
    <x v="0"/>
    <x v="1"/>
    <x v="0"/>
    <n v="0"/>
    <n v="0"/>
    <n v="0"/>
    <n v="40068"/>
  </r>
  <r>
    <x v="5"/>
    <x v="0"/>
    <x v="2"/>
    <x v="0"/>
    <n v="0"/>
    <n v="0"/>
    <n v="0"/>
    <n v="32588"/>
  </r>
  <r>
    <x v="5"/>
    <x v="0"/>
    <x v="3"/>
    <x v="0"/>
    <n v="0"/>
    <n v="0"/>
    <n v="0"/>
    <n v="15339"/>
  </r>
  <r>
    <x v="5"/>
    <x v="1"/>
    <x v="0"/>
    <x v="0"/>
    <n v="0"/>
    <n v="0"/>
    <n v="0"/>
    <n v="35363"/>
  </r>
  <r>
    <x v="5"/>
    <x v="1"/>
    <x v="1"/>
    <x v="0"/>
    <n v="0"/>
    <n v="0"/>
    <n v="0"/>
    <n v="40229"/>
  </r>
  <r>
    <x v="5"/>
    <x v="1"/>
    <x v="2"/>
    <x v="0"/>
    <n v="0"/>
    <n v="0"/>
    <n v="0"/>
    <n v="32237"/>
  </r>
  <r>
    <x v="5"/>
    <x v="1"/>
    <x v="3"/>
    <x v="0"/>
    <n v="0"/>
    <n v="0"/>
    <n v="0"/>
    <n v="12600"/>
  </r>
  <r>
    <x v="6"/>
    <x v="0"/>
    <x v="0"/>
    <x v="0"/>
    <n v="0"/>
    <n v="0"/>
    <n v="0"/>
    <n v="32601"/>
  </r>
  <r>
    <x v="6"/>
    <x v="0"/>
    <x v="1"/>
    <x v="0"/>
    <n v="0"/>
    <n v="0"/>
    <n v="0"/>
    <n v="38814"/>
  </r>
  <r>
    <x v="6"/>
    <x v="0"/>
    <x v="2"/>
    <x v="0"/>
    <n v="0"/>
    <n v="0"/>
    <n v="0"/>
    <n v="32588"/>
  </r>
  <r>
    <x v="6"/>
    <x v="0"/>
    <x v="3"/>
    <x v="0"/>
    <n v="0"/>
    <n v="0"/>
    <n v="0"/>
    <n v="15525"/>
  </r>
  <r>
    <x v="6"/>
    <x v="1"/>
    <x v="0"/>
    <x v="0"/>
    <n v="0"/>
    <n v="0"/>
    <n v="0"/>
    <n v="34229"/>
  </r>
  <r>
    <x v="6"/>
    <x v="1"/>
    <x v="1"/>
    <x v="0"/>
    <n v="0"/>
    <n v="0"/>
    <n v="0"/>
    <n v="39650"/>
  </r>
  <r>
    <x v="6"/>
    <x v="1"/>
    <x v="2"/>
    <x v="0"/>
    <n v="0"/>
    <n v="0"/>
    <n v="0"/>
    <n v="32358"/>
  </r>
  <r>
    <x v="6"/>
    <x v="1"/>
    <x v="3"/>
    <x v="0"/>
    <n v="0"/>
    <n v="0"/>
    <n v="0"/>
    <n v="12796"/>
  </r>
  <r>
    <x v="7"/>
    <x v="0"/>
    <x v="0"/>
    <x v="0"/>
    <n v="0"/>
    <n v="0"/>
    <n v="0"/>
    <n v="32610"/>
  </r>
  <r>
    <x v="7"/>
    <x v="0"/>
    <x v="1"/>
    <x v="0"/>
    <n v="0"/>
    <n v="0"/>
    <n v="0"/>
    <n v="38610"/>
  </r>
  <r>
    <x v="7"/>
    <x v="0"/>
    <x v="2"/>
    <x v="0"/>
    <n v="0"/>
    <n v="0"/>
    <n v="0"/>
    <n v="33136"/>
  </r>
  <r>
    <x v="7"/>
    <x v="0"/>
    <x v="3"/>
    <x v="0"/>
    <n v="0"/>
    <n v="0"/>
    <n v="0"/>
    <n v="15867"/>
  </r>
  <r>
    <x v="7"/>
    <x v="1"/>
    <x v="0"/>
    <x v="0"/>
    <n v="0"/>
    <n v="0"/>
    <n v="0"/>
    <n v="34469"/>
  </r>
  <r>
    <x v="7"/>
    <x v="1"/>
    <x v="1"/>
    <x v="0"/>
    <n v="0"/>
    <n v="0"/>
    <n v="0"/>
    <n v="39879"/>
  </r>
  <r>
    <x v="7"/>
    <x v="1"/>
    <x v="2"/>
    <x v="0"/>
    <n v="0"/>
    <n v="0"/>
    <n v="0"/>
    <n v="33060"/>
  </r>
  <r>
    <x v="7"/>
    <x v="1"/>
    <x v="3"/>
    <x v="0"/>
    <n v="0"/>
    <n v="0"/>
    <n v="0"/>
    <n v="13142"/>
  </r>
  <r>
    <x v="8"/>
    <x v="0"/>
    <x v="0"/>
    <x v="0"/>
    <n v="0"/>
    <n v="0"/>
    <n v="0"/>
    <n v="31908"/>
  </r>
  <r>
    <x v="8"/>
    <x v="0"/>
    <x v="1"/>
    <x v="0"/>
    <n v="0"/>
    <n v="0"/>
    <n v="0"/>
    <n v="38405"/>
  </r>
  <r>
    <x v="8"/>
    <x v="0"/>
    <x v="2"/>
    <x v="0"/>
    <n v="0"/>
    <n v="0"/>
    <n v="0"/>
    <n v="33632"/>
  </r>
  <r>
    <x v="8"/>
    <x v="0"/>
    <x v="3"/>
    <x v="0"/>
    <n v="0"/>
    <n v="0"/>
    <n v="0"/>
    <n v="16200"/>
  </r>
  <r>
    <x v="8"/>
    <x v="1"/>
    <x v="0"/>
    <x v="0"/>
    <n v="0"/>
    <n v="0"/>
    <n v="0"/>
    <n v="33648"/>
  </r>
  <r>
    <x v="8"/>
    <x v="1"/>
    <x v="1"/>
    <x v="0"/>
    <n v="0"/>
    <n v="0"/>
    <n v="0"/>
    <n v="39815"/>
  </r>
  <r>
    <x v="8"/>
    <x v="1"/>
    <x v="2"/>
    <x v="0"/>
    <n v="0"/>
    <n v="0"/>
    <n v="0"/>
    <n v="33545"/>
  </r>
  <r>
    <x v="8"/>
    <x v="1"/>
    <x v="3"/>
    <x v="0"/>
    <n v="0"/>
    <n v="0"/>
    <n v="0"/>
    <n v="13544"/>
  </r>
  <r>
    <x v="9"/>
    <x v="0"/>
    <x v="0"/>
    <x v="0"/>
    <n v="0"/>
    <n v="0"/>
    <n v="0"/>
    <n v="31573"/>
  </r>
  <r>
    <x v="9"/>
    <x v="0"/>
    <x v="1"/>
    <x v="0"/>
    <n v="0"/>
    <n v="0"/>
    <n v="0"/>
    <n v="37882"/>
  </r>
  <r>
    <x v="9"/>
    <x v="0"/>
    <x v="2"/>
    <x v="0"/>
    <n v="0"/>
    <n v="0"/>
    <n v="0"/>
    <n v="33853"/>
  </r>
  <r>
    <x v="9"/>
    <x v="0"/>
    <x v="3"/>
    <x v="0"/>
    <n v="0"/>
    <n v="0"/>
    <n v="0"/>
    <n v="16700"/>
  </r>
  <r>
    <x v="9"/>
    <x v="1"/>
    <x v="0"/>
    <x v="0"/>
    <n v="0"/>
    <n v="0"/>
    <n v="0"/>
    <n v="33195"/>
  </r>
  <r>
    <x v="9"/>
    <x v="1"/>
    <x v="1"/>
    <x v="0"/>
    <n v="0"/>
    <n v="0"/>
    <n v="0"/>
    <n v="38753"/>
  </r>
  <r>
    <x v="9"/>
    <x v="1"/>
    <x v="2"/>
    <x v="0"/>
    <n v="0"/>
    <n v="0"/>
    <n v="0"/>
    <n v="33616"/>
  </r>
  <r>
    <x v="9"/>
    <x v="1"/>
    <x v="3"/>
    <x v="0"/>
    <n v="0"/>
    <n v="0"/>
    <n v="0"/>
    <n v="13988"/>
  </r>
  <r>
    <x v="10"/>
    <x v="0"/>
    <x v="0"/>
    <x v="0"/>
    <n v="0"/>
    <n v="0"/>
    <n v="0"/>
    <n v="31632"/>
  </r>
  <r>
    <x v="10"/>
    <x v="0"/>
    <x v="1"/>
    <x v="0"/>
    <n v="0"/>
    <n v="0"/>
    <n v="0"/>
    <n v="38712"/>
  </r>
  <r>
    <x v="10"/>
    <x v="0"/>
    <x v="2"/>
    <x v="0"/>
    <n v="0"/>
    <n v="0"/>
    <n v="0"/>
    <n v="34678"/>
  </r>
  <r>
    <x v="10"/>
    <x v="0"/>
    <x v="3"/>
    <x v="0"/>
    <n v="0"/>
    <n v="0"/>
    <n v="0"/>
    <n v="17188"/>
  </r>
  <r>
    <x v="10"/>
    <x v="1"/>
    <x v="0"/>
    <x v="0"/>
    <n v="0"/>
    <n v="0"/>
    <n v="0"/>
    <n v="33154"/>
  </r>
  <r>
    <x v="10"/>
    <x v="1"/>
    <x v="1"/>
    <x v="0"/>
    <n v="0"/>
    <n v="0"/>
    <n v="0"/>
    <n v="39474"/>
  </r>
  <r>
    <x v="10"/>
    <x v="1"/>
    <x v="2"/>
    <x v="0"/>
    <n v="0"/>
    <n v="0"/>
    <n v="0"/>
    <n v="34358"/>
  </r>
  <r>
    <x v="10"/>
    <x v="1"/>
    <x v="3"/>
    <x v="0"/>
    <n v="0"/>
    <n v="0"/>
    <n v="0"/>
    <n v="14422"/>
  </r>
  <r>
    <x v="11"/>
    <x v="0"/>
    <x v="0"/>
    <x v="0"/>
    <n v="0"/>
    <n v="0"/>
    <n v="0"/>
    <n v="31460"/>
  </r>
  <r>
    <x v="11"/>
    <x v="0"/>
    <x v="1"/>
    <x v="0"/>
    <n v="0"/>
    <n v="0"/>
    <n v="0"/>
    <n v="38904"/>
  </r>
  <r>
    <x v="11"/>
    <x v="0"/>
    <x v="2"/>
    <x v="0"/>
    <n v="0"/>
    <n v="0"/>
    <n v="0"/>
    <n v="34635"/>
  </r>
  <r>
    <x v="11"/>
    <x v="0"/>
    <x v="3"/>
    <x v="0"/>
    <n v="0"/>
    <n v="0"/>
    <n v="0"/>
    <n v="17831"/>
  </r>
  <r>
    <x v="11"/>
    <x v="1"/>
    <x v="0"/>
    <x v="0"/>
    <n v="0"/>
    <n v="0"/>
    <n v="0"/>
    <n v="33068"/>
  </r>
  <r>
    <x v="11"/>
    <x v="1"/>
    <x v="1"/>
    <x v="0"/>
    <n v="0"/>
    <n v="0"/>
    <n v="0"/>
    <n v="39683"/>
  </r>
  <r>
    <x v="11"/>
    <x v="1"/>
    <x v="2"/>
    <x v="0"/>
    <n v="0"/>
    <n v="0"/>
    <n v="0"/>
    <n v="33920"/>
  </r>
  <r>
    <x v="11"/>
    <x v="1"/>
    <x v="3"/>
    <x v="0"/>
    <n v="0"/>
    <n v="0"/>
    <n v="0"/>
    <n v="14905"/>
  </r>
  <r>
    <x v="12"/>
    <x v="0"/>
    <x v="0"/>
    <x v="0"/>
    <n v="0"/>
    <n v="0"/>
    <n v="0"/>
    <n v="30168"/>
  </r>
  <r>
    <x v="12"/>
    <x v="0"/>
    <x v="1"/>
    <x v="0"/>
    <n v="0"/>
    <n v="0"/>
    <n v="0"/>
    <n v="37882"/>
  </r>
  <r>
    <x v="12"/>
    <x v="0"/>
    <x v="2"/>
    <x v="0"/>
    <n v="0"/>
    <n v="0"/>
    <n v="0"/>
    <n v="33376"/>
  </r>
  <r>
    <x v="12"/>
    <x v="0"/>
    <x v="3"/>
    <x v="0"/>
    <n v="0"/>
    <n v="0"/>
    <n v="0"/>
    <n v="18633"/>
  </r>
  <r>
    <x v="12"/>
    <x v="1"/>
    <x v="0"/>
    <x v="0"/>
    <n v="0"/>
    <n v="0"/>
    <n v="0"/>
    <n v="31515"/>
  </r>
  <r>
    <x v="12"/>
    <x v="1"/>
    <x v="1"/>
    <x v="0"/>
    <n v="0"/>
    <n v="0"/>
    <n v="0"/>
    <n v="38252"/>
  </r>
  <r>
    <x v="12"/>
    <x v="1"/>
    <x v="2"/>
    <x v="0"/>
    <n v="0"/>
    <n v="0"/>
    <n v="0"/>
    <n v="32157"/>
  </r>
  <r>
    <x v="12"/>
    <x v="1"/>
    <x v="3"/>
    <x v="0"/>
    <n v="0"/>
    <n v="0"/>
    <n v="0"/>
    <n v="15535"/>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51829"/>
  </r>
  <r>
    <x v="0"/>
    <x v="0"/>
    <x v="1"/>
    <x v="0"/>
    <n v="0"/>
    <n v="0"/>
    <n v="0"/>
    <n v="70736"/>
  </r>
  <r>
    <x v="0"/>
    <x v="0"/>
    <x v="2"/>
    <x v="0"/>
    <n v="0"/>
    <n v="0"/>
    <n v="0"/>
    <n v="32868"/>
  </r>
  <r>
    <x v="0"/>
    <x v="0"/>
    <x v="3"/>
    <x v="0"/>
    <n v="0"/>
    <n v="0"/>
    <n v="0"/>
    <n v="8376"/>
  </r>
  <r>
    <x v="0"/>
    <x v="1"/>
    <x v="0"/>
    <x v="0"/>
    <n v="0"/>
    <n v="0"/>
    <n v="0"/>
    <n v="53754"/>
  </r>
  <r>
    <x v="0"/>
    <x v="1"/>
    <x v="1"/>
    <x v="0"/>
    <n v="0"/>
    <n v="0"/>
    <n v="0"/>
    <n v="60577"/>
  </r>
  <r>
    <x v="0"/>
    <x v="1"/>
    <x v="2"/>
    <x v="0"/>
    <n v="0"/>
    <n v="0"/>
    <n v="0"/>
    <n v="29537"/>
  </r>
  <r>
    <x v="0"/>
    <x v="1"/>
    <x v="3"/>
    <x v="0"/>
    <n v="0"/>
    <n v="0"/>
    <n v="0"/>
    <n v="6474"/>
  </r>
  <r>
    <x v="1"/>
    <x v="0"/>
    <x v="0"/>
    <x v="0"/>
    <n v="0"/>
    <n v="0"/>
    <n v="0"/>
    <n v="52346"/>
  </r>
  <r>
    <x v="1"/>
    <x v="0"/>
    <x v="1"/>
    <x v="0"/>
    <n v="0"/>
    <n v="0"/>
    <n v="0"/>
    <n v="70972"/>
  </r>
  <r>
    <x v="1"/>
    <x v="0"/>
    <x v="2"/>
    <x v="0"/>
    <n v="0"/>
    <n v="0"/>
    <n v="0"/>
    <n v="35572"/>
  </r>
  <r>
    <x v="1"/>
    <x v="0"/>
    <x v="3"/>
    <x v="0"/>
    <n v="0"/>
    <n v="0"/>
    <n v="0"/>
    <n v="9926"/>
  </r>
  <r>
    <x v="1"/>
    <x v="1"/>
    <x v="0"/>
    <x v="0"/>
    <n v="0"/>
    <n v="0"/>
    <n v="0"/>
    <n v="53915"/>
  </r>
  <r>
    <x v="1"/>
    <x v="1"/>
    <x v="1"/>
    <x v="0"/>
    <n v="0"/>
    <n v="0"/>
    <n v="0"/>
    <n v="60896"/>
  </r>
  <r>
    <x v="1"/>
    <x v="1"/>
    <x v="2"/>
    <x v="0"/>
    <n v="0"/>
    <n v="0"/>
    <n v="0"/>
    <n v="31873"/>
  </r>
  <r>
    <x v="1"/>
    <x v="1"/>
    <x v="3"/>
    <x v="0"/>
    <n v="0"/>
    <n v="0"/>
    <n v="0"/>
    <n v="7630"/>
  </r>
  <r>
    <x v="2"/>
    <x v="0"/>
    <x v="0"/>
    <x v="0"/>
    <n v="0"/>
    <n v="0"/>
    <n v="0"/>
    <n v="51132"/>
  </r>
  <r>
    <x v="2"/>
    <x v="0"/>
    <x v="1"/>
    <x v="0"/>
    <n v="0"/>
    <n v="0"/>
    <n v="0"/>
    <n v="69597"/>
  </r>
  <r>
    <x v="2"/>
    <x v="0"/>
    <x v="2"/>
    <x v="0"/>
    <n v="0"/>
    <n v="0"/>
    <n v="0"/>
    <n v="38236"/>
  </r>
  <r>
    <x v="2"/>
    <x v="0"/>
    <x v="3"/>
    <x v="0"/>
    <n v="0"/>
    <n v="0"/>
    <n v="0"/>
    <n v="9887"/>
  </r>
  <r>
    <x v="2"/>
    <x v="1"/>
    <x v="0"/>
    <x v="0"/>
    <n v="0"/>
    <n v="0"/>
    <n v="0"/>
    <n v="52346"/>
  </r>
  <r>
    <x v="2"/>
    <x v="1"/>
    <x v="1"/>
    <x v="0"/>
    <n v="0"/>
    <n v="0"/>
    <n v="0"/>
    <n v="60307"/>
  </r>
  <r>
    <x v="2"/>
    <x v="1"/>
    <x v="2"/>
    <x v="0"/>
    <n v="0"/>
    <n v="0"/>
    <n v="0"/>
    <n v="34078"/>
  </r>
  <r>
    <x v="2"/>
    <x v="1"/>
    <x v="3"/>
    <x v="0"/>
    <n v="0"/>
    <n v="0"/>
    <n v="0"/>
    <n v="7510"/>
  </r>
  <r>
    <x v="3"/>
    <x v="0"/>
    <x v="0"/>
    <x v="0"/>
    <n v="0"/>
    <n v="0"/>
    <n v="0"/>
    <n v="49285"/>
  </r>
  <r>
    <x v="3"/>
    <x v="0"/>
    <x v="1"/>
    <x v="0"/>
    <n v="0"/>
    <n v="0"/>
    <n v="0"/>
    <n v="67448"/>
  </r>
  <r>
    <x v="3"/>
    <x v="0"/>
    <x v="2"/>
    <x v="0"/>
    <n v="0"/>
    <n v="0"/>
    <n v="0"/>
    <n v="40562"/>
  </r>
  <r>
    <x v="3"/>
    <x v="0"/>
    <x v="3"/>
    <x v="0"/>
    <n v="0"/>
    <n v="0"/>
    <n v="0"/>
    <n v="10129"/>
  </r>
  <r>
    <x v="3"/>
    <x v="1"/>
    <x v="0"/>
    <x v="0"/>
    <n v="0"/>
    <n v="0"/>
    <n v="0"/>
    <n v="50787"/>
  </r>
  <r>
    <x v="3"/>
    <x v="1"/>
    <x v="1"/>
    <x v="0"/>
    <n v="0"/>
    <n v="0"/>
    <n v="0"/>
    <n v="58458"/>
  </r>
  <r>
    <x v="3"/>
    <x v="1"/>
    <x v="2"/>
    <x v="0"/>
    <n v="0"/>
    <n v="0"/>
    <n v="0"/>
    <n v="35695"/>
  </r>
  <r>
    <x v="3"/>
    <x v="1"/>
    <x v="3"/>
    <x v="0"/>
    <n v="0"/>
    <n v="0"/>
    <n v="0"/>
    <n v="7913"/>
  </r>
  <r>
    <x v="4"/>
    <x v="0"/>
    <x v="0"/>
    <x v="0"/>
    <n v="0"/>
    <n v="0"/>
    <n v="0"/>
    <n v="47501"/>
  </r>
  <r>
    <x v="4"/>
    <x v="0"/>
    <x v="1"/>
    <x v="0"/>
    <n v="0"/>
    <n v="0"/>
    <n v="0"/>
    <n v="65792"/>
  </r>
  <r>
    <x v="4"/>
    <x v="0"/>
    <x v="2"/>
    <x v="0"/>
    <n v="0"/>
    <n v="0"/>
    <n v="0"/>
    <n v="42735"/>
  </r>
  <r>
    <x v="4"/>
    <x v="0"/>
    <x v="3"/>
    <x v="0"/>
    <n v="0"/>
    <n v="0"/>
    <n v="0"/>
    <n v="10836"/>
  </r>
  <r>
    <x v="4"/>
    <x v="1"/>
    <x v="0"/>
    <x v="0"/>
    <n v="0"/>
    <n v="0"/>
    <n v="0"/>
    <n v="48740"/>
  </r>
  <r>
    <x v="4"/>
    <x v="1"/>
    <x v="1"/>
    <x v="0"/>
    <n v="0"/>
    <n v="0"/>
    <n v="0"/>
    <n v="56392"/>
  </r>
  <r>
    <x v="4"/>
    <x v="1"/>
    <x v="2"/>
    <x v="0"/>
    <n v="0"/>
    <n v="0"/>
    <n v="0"/>
    <n v="37332"/>
  </r>
  <r>
    <x v="4"/>
    <x v="1"/>
    <x v="3"/>
    <x v="0"/>
    <n v="0"/>
    <n v="0"/>
    <n v="0"/>
    <n v="8516"/>
  </r>
  <r>
    <x v="5"/>
    <x v="0"/>
    <x v="0"/>
    <x v="0"/>
    <n v="0"/>
    <n v="0"/>
    <n v="0"/>
    <n v="49062"/>
  </r>
  <r>
    <x v="5"/>
    <x v="0"/>
    <x v="1"/>
    <x v="0"/>
    <n v="0"/>
    <n v="0"/>
    <n v="0"/>
    <n v="68847"/>
  </r>
  <r>
    <x v="5"/>
    <x v="0"/>
    <x v="2"/>
    <x v="0"/>
    <n v="0"/>
    <n v="0"/>
    <n v="0"/>
    <n v="46056"/>
  </r>
  <r>
    <x v="5"/>
    <x v="0"/>
    <x v="3"/>
    <x v="0"/>
    <n v="0"/>
    <n v="0"/>
    <n v="0"/>
    <n v="10930"/>
  </r>
  <r>
    <x v="5"/>
    <x v="1"/>
    <x v="0"/>
    <x v="0"/>
    <n v="0"/>
    <n v="0"/>
    <n v="0"/>
    <n v="49980"/>
  </r>
  <r>
    <x v="5"/>
    <x v="1"/>
    <x v="1"/>
    <x v="0"/>
    <n v="0"/>
    <n v="0"/>
    <n v="0"/>
    <n v="58349"/>
  </r>
  <r>
    <x v="5"/>
    <x v="1"/>
    <x v="2"/>
    <x v="0"/>
    <n v="0"/>
    <n v="0"/>
    <n v="0"/>
    <n v="39855"/>
  </r>
  <r>
    <x v="5"/>
    <x v="1"/>
    <x v="3"/>
    <x v="0"/>
    <n v="0"/>
    <n v="0"/>
    <n v="0"/>
    <n v="8674"/>
  </r>
  <r>
    <x v="6"/>
    <x v="0"/>
    <x v="0"/>
    <x v="0"/>
    <n v="0"/>
    <n v="0"/>
    <n v="0"/>
    <n v="49580"/>
  </r>
  <r>
    <x v="6"/>
    <x v="0"/>
    <x v="1"/>
    <x v="0"/>
    <n v="0"/>
    <n v="0"/>
    <n v="0"/>
    <n v="69872"/>
  </r>
  <r>
    <x v="6"/>
    <x v="0"/>
    <x v="2"/>
    <x v="0"/>
    <n v="0"/>
    <n v="0"/>
    <n v="0"/>
    <n v="48908"/>
  </r>
  <r>
    <x v="6"/>
    <x v="0"/>
    <x v="3"/>
    <x v="0"/>
    <n v="0"/>
    <n v="0"/>
    <n v="0"/>
    <n v="11535"/>
  </r>
  <r>
    <x v="6"/>
    <x v="1"/>
    <x v="0"/>
    <x v="0"/>
    <n v="0"/>
    <n v="0"/>
    <n v="0"/>
    <n v="50503"/>
  </r>
  <r>
    <x v="6"/>
    <x v="1"/>
    <x v="1"/>
    <x v="0"/>
    <n v="0"/>
    <n v="0"/>
    <n v="0"/>
    <n v="58846"/>
  </r>
  <r>
    <x v="6"/>
    <x v="1"/>
    <x v="2"/>
    <x v="0"/>
    <n v="0"/>
    <n v="0"/>
    <n v="0"/>
    <n v="42371"/>
  </r>
  <r>
    <x v="6"/>
    <x v="1"/>
    <x v="3"/>
    <x v="0"/>
    <n v="0"/>
    <n v="0"/>
    <n v="0"/>
    <n v="9236"/>
  </r>
  <r>
    <x v="7"/>
    <x v="0"/>
    <x v="0"/>
    <x v="0"/>
    <n v="0"/>
    <n v="0"/>
    <n v="0"/>
    <n v="48087"/>
  </r>
  <r>
    <x v="7"/>
    <x v="0"/>
    <x v="1"/>
    <x v="0"/>
    <n v="0"/>
    <n v="0"/>
    <n v="0"/>
    <n v="66114"/>
  </r>
  <r>
    <x v="7"/>
    <x v="0"/>
    <x v="2"/>
    <x v="0"/>
    <n v="0"/>
    <n v="0"/>
    <n v="0"/>
    <n v="49531"/>
  </r>
  <r>
    <x v="7"/>
    <x v="0"/>
    <x v="3"/>
    <x v="0"/>
    <n v="0"/>
    <n v="0"/>
    <n v="0"/>
    <n v="11569"/>
  </r>
  <r>
    <x v="7"/>
    <x v="1"/>
    <x v="0"/>
    <x v="0"/>
    <n v="0"/>
    <n v="0"/>
    <n v="0"/>
    <n v="49312"/>
  </r>
  <r>
    <x v="7"/>
    <x v="1"/>
    <x v="1"/>
    <x v="0"/>
    <n v="0"/>
    <n v="0"/>
    <n v="0"/>
    <n v="55281"/>
  </r>
  <r>
    <x v="7"/>
    <x v="1"/>
    <x v="2"/>
    <x v="0"/>
    <n v="0"/>
    <n v="0"/>
    <n v="0"/>
    <n v="42835"/>
  </r>
  <r>
    <x v="7"/>
    <x v="1"/>
    <x v="3"/>
    <x v="0"/>
    <n v="0"/>
    <n v="0"/>
    <n v="0"/>
    <n v="9406"/>
  </r>
  <r>
    <x v="8"/>
    <x v="0"/>
    <x v="0"/>
    <x v="0"/>
    <n v="0"/>
    <n v="0"/>
    <n v="0"/>
    <n v="46875"/>
  </r>
  <r>
    <x v="8"/>
    <x v="0"/>
    <x v="1"/>
    <x v="0"/>
    <n v="0"/>
    <n v="0"/>
    <n v="0"/>
    <n v="62546"/>
  </r>
  <r>
    <x v="8"/>
    <x v="0"/>
    <x v="2"/>
    <x v="0"/>
    <n v="0"/>
    <n v="0"/>
    <n v="0"/>
    <n v="50489"/>
  </r>
  <r>
    <x v="8"/>
    <x v="0"/>
    <x v="3"/>
    <x v="0"/>
    <n v="0"/>
    <n v="0"/>
    <n v="0"/>
    <n v="11541"/>
  </r>
  <r>
    <x v="8"/>
    <x v="1"/>
    <x v="0"/>
    <x v="0"/>
    <n v="0"/>
    <n v="0"/>
    <n v="0"/>
    <n v="47943"/>
  </r>
  <r>
    <x v="8"/>
    <x v="1"/>
    <x v="1"/>
    <x v="0"/>
    <n v="0"/>
    <n v="0"/>
    <n v="0"/>
    <n v="50989"/>
  </r>
  <r>
    <x v="8"/>
    <x v="1"/>
    <x v="2"/>
    <x v="0"/>
    <n v="0"/>
    <n v="0"/>
    <n v="0"/>
    <n v="43142"/>
  </r>
  <r>
    <x v="8"/>
    <x v="1"/>
    <x v="3"/>
    <x v="0"/>
    <n v="0"/>
    <n v="0"/>
    <n v="0"/>
    <n v="9556"/>
  </r>
  <r>
    <x v="9"/>
    <x v="0"/>
    <x v="0"/>
    <x v="0"/>
    <n v="0"/>
    <n v="0"/>
    <n v="0"/>
    <n v="43950"/>
  </r>
  <r>
    <x v="9"/>
    <x v="0"/>
    <x v="1"/>
    <x v="0"/>
    <n v="0"/>
    <n v="0"/>
    <n v="0"/>
    <n v="58422"/>
  </r>
  <r>
    <x v="9"/>
    <x v="0"/>
    <x v="2"/>
    <x v="0"/>
    <n v="0"/>
    <n v="0"/>
    <n v="0"/>
    <n v="50887"/>
  </r>
  <r>
    <x v="9"/>
    <x v="0"/>
    <x v="3"/>
    <x v="0"/>
    <n v="0"/>
    <n v="0"/>
    <n v="0"/>
    <n v="11813"/>
  </r>
  <r>
    <x v="9"/>
    <x v="1"/>
    <x v="0"/>
    <x v="0"/>
    <n v="0"/>
    <n v="0"/>
    <n v="0"/>
    <n v="45039"/>
  </r>
  <r>
    <x v="9"/>
    <x v="1"/>
    <x v="1"/>
    <x v="0"/>
    <n v="0"/>
    <n v="0"/>
    <n v="0"/>
    <n v="47082"/>
  </r>
  <r>
    <x v="9"/>
    <x v="1"/>
    <x v="2"/>
    <x v="0"/>
    <n v="0"/>
    <n v="0"/>
    <n v="0"/>
    <n v="43505"/>
  </r>
  <r>
    <x v="9"/>
    <x v="1"/>
    <x v="3"/>
    <x v="0"/>
    <n v="0"/>
    <n v="0"/>
    <n v="0"/>
    <n v="9765"/>
  </r>
  <r>
    <x v="10"/>
    <x v="0"/>
    <x v="0"/>
    <x v="0"/>
    <n v="0"/>
    <n v="0"/>
    <n v="0"/>
    <n v="36915"/>
  </r>
  <r>
    <x v="10"/>
    <x v="0"/>
    <x v="1"/>
    <x v="0"/>
    <n v="30"/>
    <n v="4"/>
    <n v="447"/>
    <n v="50698"/>
  </r>
  <r>
    <x v="10"/>
    <x v="0"/>
    <x v="2"/>
    <x v="0"/>
    <n v="13"/>
    <n v="1"/>
    <n v="13"/>
    <n v="43610"/>
  </r>
  <r>
    <x v="10"/>
    <x v="0"/>
    <x v="3"/>
    <x v="0"/>
    <n v="0"/>
    <n v="0"/>
    <n v="0"/>
    <n v="11229"/>
  </r>
  <r>
    <x v="10"/>
    <x v="1"/>
    <x v="0"/>
    <x v="0"/>
    <n v="0"/>
    <n v="0"/>
    <n v="0"/>
    <n v="38049"/>
  </r>
  <r>
    <x v="10"/>
    <x v="1"/>
    <x v="1"/>
    <x v="0"/>
    <n v="0"/>
    <n v="0"/>
    <n v="0"/>
    <n v="42057"/>
  </r>
  <r>
    <x v="10"/>
    <x v="1"/>
    <x v="2"/>
    <x v="0"/>
    <n v="0"/>
    <n v="0"/>
    <n v="0"/>
    <n v="38743"/>
  </r>
  <r>
    <x v="10"/>
    <x v="1"/>
    <x v="3"/>
    <x v="0"/>
    <n v="0"/>
    <n v="0"/>
    <n v="0"/>
    <n v="9339"/>
  </r>
  <r>
    <x v="11"/>
    <x v="0"/>
    <x v="0"/>
    <x v="0"/>
    <n v="0"/>
    <n v="0"/>
    <n v="0"/>
    <n v="43738"/>
  </r>
  <r>
    <x v="11"/>
    <x v="0"/>
    <x v="1"/>
    <x v="0"/>
    <n v="9"/>
    <n v="3"/>
    <n v="188"/>
    <n v="53451"/>
  </r>
  <r>
    <x v="11"/>
    <x v="0"/>
    <x v="2"/>
    <x v="0"/>
    <n v="8"/>
    <n v="3"/>
    <n v="8"/>
    <n v="46070"/>
  </r>
  <r>
    <x v="11"/>
    <x v="0"/>
    <x v="3"/>
    <x v="0"/>
    <n v="0"/>
    <n v="0"/>
    <n v="0"/>
    <n v="12259"/>
  </r>
  <r>
    <x v="11"/>
    <x v="1"/>
    <x v="0"/>
    <x v="0"/>
    <n v="0"/>
    <n v="0"/>
    <n v="0"/>
    <n v="44385"/>
  </r>
  <r>
    <x v="11"/>
    <x v="1"/>
    <x v="1"/>
    <x v="0"/>
    <n v="0"/>
    <n v="0"/>
    <n v="0"/>
    <n v="44825"/>
  </r>
  <r>
    <x v="11"/>
    <x v="1"/>
    <x v="2"/>
    <x v="0"/>
    <n v="1"/>
    <n v="1"/>
    <n v="30"/>
    <n v="40083"/>
  </r>
  <r>
    <x v="11"/>
    <x v="1"/>
    <x v="3"/>
    <x v="0"/>
    <n v="0"/>
    <n v="0"/>
    <n v="0"/>
    <n v="10209"/>
  </r>
  <r>
    <x v="12"/>
    <x v="0"/>
    <x v="0"/>
    <x v="0"/>
    <n v="0"/>
    <n v="0"/>
    <n v="0"/>
    <n v="44416"/>
  </r>
  <r>
    <x v="12"/>
    <x v="0"/>
    <x v="1"/>
    <x v="0"/>
    <n v="6"/>
    <n v="2"/>
    <n v="128"/>
    <n v="51694"/>
  </r>
  <r>
    <x v="12"/>
    <x v="0"/>
    <x v="2"/>
    <x v="0"/>
    <n v="3"/>
    <n v="2"/>
    <n v="90"/>
    <n v="45241"/>
  </r>
  <r>
    <x v="12"/>
    <x v="0"/>
    <x v="3"/>
    <x v="0"/>
    <n v="0"/>
    <n v="0"/>
    <n v="0"/>
    <n v="13012"/>
  </r>
  <r>
    <x v="12"/>
    <x v="1"/>
    <x v="0"/>
    <x v="0"/>
    <n v="13"/>
    <n v="1"/>
    <n v="364"/>
    <n v="45193"/>
  </r>
  <r>
    <x v="12"/>
    <x v="1"/>
    <x v="1"/>
    <x v="0"/>
    <n v="0"/>
    <n v="0"/>
    <n v="0"/>
    <n v="43937"/>
  </r>
  <r>
    <x v="12"/>
    <x v="1"/>
    <x v="2"/>
    <x v="0"/>
    <n v="9"/>
    <n v="1"/>
    <n v="270"/>
    <n v="39046"/>
  </r>
  <r>
    <x v="12"/>
    <x v="1"/>
    <x v="3"/>
    <x v="0"/>
    <n v="0"/>
    <n v="0"/>
    <n v="0"/>
    <n v="11091"/>
  </r>
  <r>
    <x v="13"/>
    <x v="0"/>
    <x v="0"/>
    <x v="0"/>
    <n v="0"/>
    <n v="0"/>
    <n v="0"/>
    <n v="41865"/>
  </r>
  <r>
    <x v="13"/>
    <x v="0"/>
    <x v="1"/>
    <x v="0"/>
    <n v="0"/>
    <n v="0"/>
    <n v="0"/>
    <n v="48921"/>
  </r>
  <r>
    <x v="13"/>
    <x v="0"/>
    <x v="2"/>
    <x v="0"/>
    <n v="0"/>
    <n v="0"/>
    <n v="0"/>
    <n v="44624"/>
  </r>
  <r>
    <x v="13"/>
    <x v="0"/>
    <x v="3"/>
    <x v="0"/>
    <n v="0"/>
    <n v="0"/>
    <n v="0"/>
    <n v="13770"/>
  </r>
  <r>
    <x v="13"/>
    <x v="1"/>
    <x v="0"/>
    <x v="0"/>
    <n v="0"/>
    <n v="0"/>
    <n v="0"/>
    <n v="42454"/>
  </r>
  <r>
    <x v="13"/>
    <x v="1"/>
    <x v="1"/>
    <x v="0"/>
    <n v="0"/>
    <n v="0"/>
    <n v="0"/>
    <n v="42000"/>
  </r>
  <r>
    <x v="13"/>
    <x v="1"/>
    <x v="2"/>
    <x v="0"/>
    <n v="0"/>
    <n v="0"/>
    <n v="0"/>
    <n v="38339"/>
  </r>
  <r>
    <x v="13"/>
    <x v="1"/>
    <x v="3"/>
    <x v="0"/>
    <n v="0"/>
    <n v="0"/>
    <n v="0"/>
    <n v="11731"/>
  </r>
  <r>
    <x v="0"/>
    <x v="0"/>
    <x v="0"/>
    <x v="0"/>
    <n v="0"/>
    <n v="0"/>
    <n v="0"/>
    <n v="79121"/>
  </r>
  <r>
    <x v="0"/>
    <x v="0"/>
    <x v="1"/>
    <x v="0"/>
    <n v="0"/>
    <n v="0"/>
    <n v="0"/>
    <n v="84479"/>
  </r>
  <r>
    <x v="0"/>
    <x v="0"/>
    <x v="2"/>
    <x v="0"/>
    <n v="0"/>
    <n v="0"/>
    <n v="0"/>
    <n v="60436"/>
  </r>
  <r>
    <x v="0"/>
    <x v="0"/>
    <x v="3"/>
    <x v="0"/>
    <n v="0"/>
    <n v="0"/>
    <n v="0"/>
    <n v="27143"/>
  </r>
  <r>
    <x v="0"/>
    <x v="1"/>
    <x v="0"/>
    <x v="0"/>
    <n v="0"/>
    <n v="0"/>
    <n v="0"/>
    <n v="80079"/>
  </r>
  <r>
    <x v="0"/>
    <x v="1"/>
    <x v="1"/>
    <x v="0"/>
    <n v="0"/>
    <n v="0"/>
    <n v="0"/>
    <n v="75731"/>
  </r>
  <r>
    <x v="0"/>
    <x v="1"/>
    <x v="2"/>
    <x v="0"/>
    <n v="0"/>
    <n v="0"/>
    <n v="0"/>
    <n v="55115"/>
  </r>
  <r>
    <x v="0"/>
    <x v="1"/>
    <x v="3"/>
    <x v="0"/>
    <n v="0"/>
    <n v="0"/>
    <n v="0"/>
    <n v="21240"/>
  </r>
  <r>
    <x v="1"/>
    <x v="0"/>
    <x v="0"/>
    <x v="0"/>
    <n v="0"/>
    <n v="0"/>
    <n v="0"/>
    <n v="73399"/>
  </r>
  <r>
    <x v="1"/>
    <x v="0"/>
    <x v="1"/>
    <x v="0"/>
    <n v="0"/>
    <n v="0"/>
    <n v="0"/>
    <n v="83147"/>
  </r>
  <r>
    <x v="1"/>
    <x v="0"/>
    <x v="2"/>
    <x v="0"/>
    <n v="0"/>
    <n v="0"/>
    <n v="0"/>
    <n v="64723"/>
  </r>
  <r>
    <x v="1"/>
    <x v="0"/>
    <x v="3"/>
    <x v="0"/>
    <n v="0"/>
    <n v="0"/>
    <n v="0"/>
    <n v="27805"/>
  </r>
  <r>
    <x v="1"/>
    <x v="1"/>
    <x v="0"/>
    <x v="0"/>
    <n v="0"/>
    <n v="0"/>
    <n v="0"/>
    <n v="75235"/>
  </r>
  <r>
    <x v="1"/>
    <x v="1"/>
    <x v="1"/>
    <x v="0"/>
    <n v="0"/>
    <n v="0"/>
    <n v="0"/>
    <n v="76563"/>
  </r>
  <r>
    <x v="1"/>
    <x v="1"/>
    <x v="2"/>
    <x v="0"/>
    <n v="0"/>
    <n v="0"/>
    <n v="0"/>
    <n v="59387"/>
  </r>
  <r>
    <x v="1"/>
    <x v="1"/>
    <x v="3"/>
    <x v="0"/>
    <n v="0"/>
    <n v="0"/>
    <n v="0"/>
    <n v="21830"/>
  </r>
  <r>
    <x v="2"/>
    <x v="0"/>
    <x v="0"/>
    <x v="0"/>
    <n v="0"/>
    <n v="0"/>
    <n v="0"/>
    <n v="73510"/>
  </r>
  <r>
    <x v="2"/>
    <x v="0"/>
    <x v="1"/>
    <x v="0"/>
    <n v="0"/>
    <n v="0"/>
    <n v="0"/>
    <n v="85069"/>
  </r>
  <r>
    <x v="2"/>
    <x v="0"/>
    <x v="2"/>
    <x v="0"/>
    <n v="0"/>
    <n v="0"/>
    <n v="0"/>
    <n v="72346"/>
  </r>
  <r>
    <x v="2"/>
    <x v="0"/>
    <x v="3"/>
    <x v="0"/>
    <n v="0"/>
    <n v="0"/>
    <n v="0"/>
    <n v="31239"/>
  </r>
  <r>
    <x v="2"/>
    <x v="1"/>
    <x v="0"/>
    <x v="0"/>
    <n v="0"/>
    <n v="0"/>
    <n v="0"/>
    <n v="75606"/>
  </r>
  <r>
    <x v="2"/>
    <x v="1"/>
    <x v="1"/>
    <x v="0"/>
    <n v="0"/>
    <n v="0"/>
    <n v="0"/>
    <n v="77963"/>
  </r>
  <r>
    <x v="2"/>
    <x v="1"/>
    <x v="2"/>
    <x v="0"/>
    <n v="0"/>
    <n v="0"/>
    <n v="0"/>
    <n v="65412"/>
  </r>
  <r>
    <x v="2"/>
    <x v="1"/>
    <x v="3"/>
    <x v="0"/>
    <n v="0"/>
    <n v="0"/>
    <n v="0"/>
    <n v="24710"/>
  </r>
  <r>
    <x v="3"/>
    <x v="0"/>
    <x v="0"/>
    <x v="0"/>
    <n v="0"/>
    <n v="0"/>
    <n v="0"/>
    <n v="69346"/>
  </r>
  <r>
    <x v="3"/>
    <x v="0"/>
    <x v="1"/>
    <x v="0"/>
    <n v="0"/>
    <n v="0"/>
    <n v="0"/>
    <n v="81637"/>
  </r>
  <r>
    <x v="3"/>
    <x v="0"/>
    <x v="2"/>
    <x v="0"/>
    <n v="0"/>
    <n v="0"/>
    <n v="0"/>
    <n v="70762"/>
  </r>
  <r>
    <x v="3"/>
    <x v="0"/>
    <x v="3"/>
    <x v="0"/>
    <n v="0"/>
    <n v="0"/>
    <n v="0"/>
    <n v="31991"/>
  </r>
  <r>
    <x v="3"/>
    <x v="1"/>
    <x v="0"/>
    <x v="0"/>
    <n v="0"/>
    <n v="0"/>
    <n v="0"/>
    <n v="71714"/>
  </r>
  <r>
    <x v="3"/>
    <x v="1"/>
    <x v="1"/>
    <x v="0"/>
    <n v="0"/>
    <n v="0"/>
    <n v="0"/>
    <n v="74982"/>
  </r>
  <r>
    <x v="3"/>
    <x v="1"/>
    <x v="2"/>
    <x v="0"/>
    <n v="0"/>
    <n v="0"/>
    <n v="0"/>
    <n v="64744"/>
  </r>
  <r>
    <x v="3"/>
    <x v="1"/>
    <x v="3"/>
    <x v="0"/>
    <n v="0"/>
    <n v="0"/>
    <n v="0"/>
    <n v="25366"/>
  </r>
  <r>
    <x v="4"/>
    <x v="0"/>
    <x v="0"/>
    <x v="0"/>
    <n v="0"/>
    <n v="0"/>
    <n v="0"/>
    <n v="67408"/>
  </r>
  <r>
    <x v="4"/>
    <x v="0"/>
    <x v="1"/>
    <x v="0"/>
    <n v="0"/>
    <n v="0"/>
    <n v="0"/>
    <n v="81690"/>
  </r>
  <r>
    <x v="4"/>
    <x v="0"/>
    <x v="2"/>
    <x v="0"/>
    <n v="0"/>
    <n v="0"/>
    <n v="0"/>
    <n v="73271"/>
  </r>
  <r>
    <x v="4"/>
    <x v="0"/>
    <x v="3"/>
    <x v="0"/>
    <n v="0"/>
    <n v="0"/>
    <n v="0"/>
    <n v="32326"/>
  </r>
  <r>
    <x v="4"/>
    <x v="1"/>
    <x v="0"/>
    <x v="0"/>
    <n v="0"/>
    <n v="0"/>
    <n v="0"/>
    <n v="70195"/>
  </r>
  <r>
    <x v="4"/>
    <x v="1"/>
    <x v="1"/>
    <x v="0"/>
    <n v="0"/>
    <n v="0"/>
    <n v="0"/>
    <n v="75480"/>
  </r>
  <r>
    <x v="4"/>
    <x v="1"/>
    <x v="2"/>
    <x v="0"/>
    <n v="0"/>
    <n v="0"/>
    <n v="0"/>
    <n v="66407"/>
  </r>
  <r>
    <x v="4"/>
    <x v="1"/>
    <x v="3"/>
    <x v="0"/>
    <n v="0"/>
    <n v="0"/>
    <n v="0"/>
    <n v="25993"/>
  </r>
  <r>
    <x v="5"/>
    <x v="0"/>
    <x v="0"/>
    <x v="0"/>
    <n v="0"/>
    <n v="0"/>
    <n v="0"/>
    <n v="71868"/>
  </r>
  <r>
    <x v="5"/>
    <x v="0"/>
    <x v="1"/>
    <x v="0"/>
    <n v="0"/>
    <n v="0"/>
    <n v="0"/>
    <n v="85629"/>
  </r>
  <r>
    <x v="5"/>
    <x v="0"/>
    <x v="2"/>
    <x v="0"/>
    <n v="0"/>
    <n v="0"/>
    <n v="0"/>
    <n v="77733"/>
  </r>
  <r>
    <x v="5"/>
    <x v="0"/>
    <x v="3"/>
    <x v="0"/>
    <n v="0"/>
    <n v="0"/>
    <n v="0"/>
    <n v="33325"/>
  </r>
  <r>
    <x v="5"/>
    <x v="1"/>
    <x v="0"/>
    <x v="0"/>
    <n v="0"/>
    <n v="0"/>
    <n v="0"/>
    <n v="74544"/>
  </r>
  <r>
    <x v="5"/>
    <x v="1"/>
    <x v="1"/>
    <x v="0"/>
    <n v="0"/>
    <n v="0"/>
    <n v="0"/>
    <n v="79290"/>
  </r>
  <r>
    <x v="5"/>
    <x v="1"/>
    <x v="2"/>
    <x v="0"/>
    <n v="0"/>
    <n v="0"/>
    <n v="0"/>
    <n v="69930"/>
  </r>
  <r>
    <x v="5"/>
    <x v="1"/>
    <x v="3"/>
    <x v="0"/>
    <n v="0"/>
    <n v="0"/>
    <n v="0"/>
    <n v="26831"/>
  </r>
  <r>
    <x v="6"/>
    <x v="0"/>
    <x v="0"/>
    <x v="0"/>
    <n v="0"/>
    <n v="0"/>
    <n v="0"/>
    <n v="74246"/>
  </r>
  <r>
    <x v="6"/>
    <x v="0"/>
    <x v="1"/>
    <x v="0"/>
    <n v="0"/>
    <n v="0"/>
    <n v="0"/>
    <n v="87182"/>
  </r>
  <r>
    <x v="6"/>
    <x v="0"/>
    <x v="2"/>
    <x v="0"/>
    <n v="0"/>
    <n v="0"/>
    <n v="0"/>
    <n v="80468"/>
  </r>
  <r>
    <x v="6"/>
    <x v="0"/>
    <x v="3"/>
    <x v="0"/>
    <n v="0"/>
    <n v="0"/>
    <n v="0"/>
    <n v="34008"/>
  </r>
  <r>
    <x v="6"/>
    <x v="1"/>
    <x v="0"/>
    <x v="0"/>
    <n v="0"/>
    <n v="0"/>
    <n v="0"/>
    <n v="76709"/>
  </r>
  <r>
    <x v="6"/>
    <x v="1"/>
    <x v="1"/>
    <x v="0"/>
    <n v="0"/>
    <n v="0"/>
    <n v="0"/>
    <n v="80244"/>
  </r>
  <r>
    <x v="6"/>
    <x v="1"/>
    <x v="2"/>
    <x v="0"/>
    <n v="0"/>
    <n v="0"/>
    <n v="0"/>
    <n v="72262"/>
  </r>
  <r>
    <x v="6"/>
    <x v="1"/>
    <x v="3"/>
    <x v="0"/>
    <n v="0"/>
    <n v="0"/>
    <n v="0"/>
    <n v="27633"/>
  </r>
  <r>
    <x v="7"/>
    <x v="0"/>
    <x v="0"/>
    <x v="0"/>
    <n v="0"/>
    <n v="0"/>
    <n v="0"/>
    <n v="73419"/>
  </r>
  <r>
    <x v="7"/>
    <x v="0"/>
    <x v="1"/>
    <x v="0"/>
    <n v="0"/>
    <n v="0"/>
    <n v="0"/>
    <n v="85239"/>
  </r>
  <r>
    <x v="7"/>
    <x v="0"/>
    <x v="2"/>
    <x v="0"/>
    <n v="0"/>
    <n v="0"/>
    <n v="0"/>
    <n v="79991"/>
  </r>
  <r>
    <x v="7"/>
    <x v="0"/>
    <x v="3"/>
    <x v="0"/>
    <n v="0"/>
    <n v="0"/>
    <n v="0"/>
    <n v="34300"/>
  </r>
  <r>
    <x v="7"/>
    <x v="1"/>
    <x v="0"/>
    <x v="0"/>
    <n v="0"/>
    <n v="0"/>
    <n v="0"/>
    <n v="75951"/>
  </r>
  <r>
    <x v="7"/>
    <x v="1"/>
    <x v="1"/>
    <x v="0"/>
    <n v="0"/>
    <n v="0"/>
    <n v="0"/>
    <n v="78149"/>
  </r>
  <r>
    <x v="7"/>
    <x v="1"/>
    <x v="2"/>
    <x v="0"/>
    <n v="0"/>
    <n v="0"/>
    <n v="0"/>
    <n v="71945"/>
  </r>
  <r>
    <x v="7"/>
    <x v="1"/>
    <x v="3"/>
    <x v="0"/>
    <n v="0"/>
    <n v="0"/>
    <n v="0"/>
    <n v="28016"/>
  </r>
  <r>
    <x v="8"/>
    <x v="0"/>
    <x v="0"/>
    <x v="0"/>
    <n v="0"/>
    <n v="0"/>
    <n v="0"/>
    <n v="72290"/>
  </r>
  <r>
    <x v="8"/>
    <x v="0"/>
    <x v="1"/>
    <x v="0"/>
    <n v="0"/>
    <n v="0"/>
    <n v="0"/>
    <n v="84094"/>
  </r>
  <r>
    <x v="8"/>
    <x v="0"/>
    <x v="2"/>
    <x v="0"/>
    <n v="0"/>
    <n v="0"/>
    <n v="0"/>
    <n v="80313"/>
  </r>
  <r>
    <x v="8"/>
    <x v="0"/>
    <x v="3"/>
    <x v="0"/>
    <n v="0"/>
    <n v="0"/>
    <n v="0"/>
    <n v="34647"/>
  </r>
  <r>
    <x v="8"/>
    <x v="1"/>
    <x v="0"/>
    <x v="0"/>
    <n v="0"/>
    <n v="0"/>
    <n v="0"/>
    <n v="75236"/>
  </r>
  <r>
    <x v="8"/>
    <x v="1"/>
    <x v="1"/>
    <x v="0"/>
    <n v="0"/>
    <n v="0"/>
    <n v="0"/>
    <n v="76511"/>
  </r>
  <r>
    <x v="8"/>
    <x v="1"/>
    <x v="2"/>
    <x v="0"/>
    <n v="0"/>
    <n v="0"/>
    <n v="0"/>
    <n v="72044"/>
  </r>
  <r>
    <x v="8"/>
    <x v="1"/>
    <x v="3"/>
    <x v="0"/>
    <n v="0"/>
    <n v="0"/>
    <n v="0"/>
    <n v="28497"/>
  </r>
  <r>
    <x v="9"/>
    <x v="0"/>
    <x v="0"/>
    <x v="0"/>
    <n v="0"/>
    <n v="0"/>
    <n v="0"/>
    <n v="71544"/>
  </r>
  <r>
    <x v="9"/>
    <x v="0"/>
    <x v="1"/>
    <x v="0"/>
    <n v="0"/>
    <n v="0"/>
    <n v="0"/>
    <n v="82593"/>
  </r>
  <r>
    <x v="9"/>
    <x v="0"/>
    <x v="2"/>
    <x v="0"/>
    <n v="0"/>
    <n v="0"/>
    <n v="0"/>
    <n v="81966"/>
  </r>
  <r>
    <x v="9"/>
    <x v="0"/>
    <x v="3"/>
    <x v="0"/>
    <n v="0"/>
    <n v="0"/>
    <n v="0"/>
    <n v="35695"/>
  </r>
  <r>
    <x v="9"/>
    <x v="1"/>
    <x v="0"/>
    <x v="0"/>
    <n v="0"/>
    <n v="0"/>
    <n v="0"/>
    <n v="74494"/>
  </r>
  <r>
    <x v="9"/>
    <x v="1"/>
    <x v="1"/>
    <x v="0"/>
    <n v="0"/>
    <n v="0"/>
    <n v="0"/>
    <n v="73330"/>
  </r>
  <r>
    <x v="9"/>
    <x v="1"/>
    <x v="2"/>
    <x v="0"/>
    <n v="0"/>
    <n v="0"/>
    <n v="0"/>
    <n v="72926"/>
  </r>
  <r>
    <x v="9"/>
    <x v="1"/>
    <x v="3"/>
    <x v="0"/>
    <n v="0"/>
    <n v="0"/>
    <n v="0"/>
    <n v="29466"/>
  </r>
  <r>
    <x v="10"/>
    <x v="0"/>
    <x v="0"/>
    <x v="0"/>
    <n v="0"/>
    <n v="0"/>
    <n v="0"/>
    <n v="71509"/>
  </r>
  <r>
    <x v="10"/>
    <x v="0"/>
    <x v="1"/>
    <x v="0"/>
    <n v="0"/>
    <n v="0"/>
    <n v="0"/>
    <n v="83494"/>
  </r>
  <r>
    <x v="10"/>
    <x v="0"/>
    <x v="2"/>
    <x v="0"/>
    <n v="0"/>
    <n v="0"/>
    <n v="0"/>
    <n v="82209"/>
  </r>
  <r>
    <x v="10"/>
    <x v="0"/>
    <x v="3"/>
    <x v="0"/>
    <n v="0"/>
    <n v="0"/>
    <n v="0"/>
    <n v="37359"/>
  </r>
  <r>
    <x v="10"/>
    <x v="1"/>
    <x v="0"/>
    <x v="0"/>
    <n v="0"/>
    <n v="0"/>
    <n v="0"/>
    <n v="74373"/>
  </r>
  <r>
    <x v="10"/>
    <x v="1"/>
    <x v="1"/>
    <x v="0"/>
    <n v="0"/>
    <n v="0"/>
    <n v="0"/>
    <n v="72930"/>
  </r>
  <r>
    <x v="10"/>
    <x v="1"/>
    <x v="2"/>
    <x v="0"/>
    <n v="0"/>
    <n v="0"/>
    <n v="0"/>
    <n v="72992"/>
  </r>
  <r>
    <x v="10"/>
    <x v="1"/>
    <x v="3"/>
    <x v="0"/>
    <n v="0"/>
    <n v="0"/>
    <n v="0"/>
    <n v="30872"/>
  </r>
  <r>
    <x v="11"/>
    <x v="0"/>
    <x v="0"/>
    <x v="0"/>
    <n v="0"/>
    <n v="0"/>
    <n v="0"/>
    <n v="69011"/>
  </r>
  <r>
    <x v="11"/>
    <x v="0"/>
    <x v="1"/>
    <x v="0"/>
    <n v="0"/>
    <n v="0"/>
    <n v="0"/>
    <n v="84953"/>
  </r>
  <r>
    <x v="11"/>
    <x v="0"/>
    <x v="2"/>
    <x v="0"/>
    <n v="0"/>
    <n v="0"/>
    <n v="0"/>
    <n v="80087"/>
  </r>
  <r>
    <x v="11"/>
    <x v="0"/>
    <x v="3"/>
    <x v="0"/>
    <n v="0"/>
    <n v="0"/>
    <n v="0"/>
    <n v="39321"/>
  </r>
  <r>
    <x v="11"/>
    <x v="1"/>
    <x v="0"/>
    <x v="0"/>
    <n v="0"/>
    <n v="0"/>
    <n v="0"/>
    <n v="71619"/>
  </r>
  <r>
    <x v="11"/>
    <x v="1"/>
    <x v="1"/>
    <x v="0"/>
    <n v="0"/>
    <n v="0"/>
    <n v="0"/>
    <n v="75739"/>
  </r>
  <r>
    <x v="11"/>
    <x v="1"/>
    <x v="2"/>
    <x v="0"/>
    <n v="0"/>
    <n v="0"/>
    <n v="0"/>
    <n v="71589"/>
  </r>
  <r>
    <x v="11"/>
    <x v="1"/>
    <x v="3"/>
    <x v="0"/>
    <n v="0"/>
    <n v="0"/>
    <n v="0"/>
    <n v="32637"/>
  </r>
  <r>
    <x v="12"/>
    <x v="0"/>
    <x v="0"/>
    <x v="0"/>
    <n v="0"/>
    <n v="0"/>
    <n v="0"/>
    <n v="68193"/>
  </r>
  <r>
    <x v="12"/>
    <x v="0"/>
    <x v="1"/>
    <x v="0"/>
    <n v="0"/>
    <n v="0"/>
    <n v="0"/>
    <n v="86011"/>
  </r>
  <r>
    <x v="12"/>
    <x v="0"/>
    <x v="2"/>
    <x v="0"/>
    <n v="0"/>
    <n v="0"/>
    <n v="0"/>
    <n v="79713"/>
  </r>
  <r>
    <x v="12"/>
    <x v="0"/>
    <x v="3"/>
    <x v="0"/>
    <n v="0"/>
    <n v="0"/>
    <n v="0"/>
    <n v="42337"/>
  </r>
  <r>
    <x v="12"/>
    <x v="1"/>
    <x v="0"/>
    <x v="0"/>
    <n v="0"/>
    <n v="0"/>
    <n v="0"/>
    <n v="70753"/>
  </r>
  <r>
    <x v="12"/>
    <x v="1"/>
    <x v="1"/>
    <x v="0"/>
    <n v="0"/>
    <n v="0"/>
    <n v="0"/>
    <n v="76349"/>
  </r>
  <r>
    <x v="12"/>
    <x v="1"/>
    <x v="2"/>
    <x v="0"/>
    <n v="0"/>
    <n v="0"/>
    <n v="0"/>
    <n v="70331"/>
  </r>
  <r>
    <x v="12"/>
    <x v="1"/>
    <x v="3"/>
    <x v="0"/>
    <n v="0"/>
    <n v="0"/>
    <n v="0"/>
    <n v="35076"/>
  </r>
  <r>
    <x v="13"/>
    <x v="0"/>
    <x v="0"/>
    <x v="0"/>
    <n v="0"/>
    <n v="0"/>
    <n v="0"/>
    <n v="62840"/>
  </r>
  <r>
    <x v="13"/>
    <x v="0"/>
    <x v="1"/>
    <x v="0"/>
    <n v="0"/>
    <n v="0"/>
    <n v="0"/>
    <n v="80812"/>
  </r>
  <r>
    <x v="13"/>
    <x v="0"/>
    <x v="2"/>
    <x v="0"/>
    <n v="0"/>
    <n v="0"/>
    <n v="0"/>
    <n v="76700"/>
  </r>
  <r>
    <x v="13"/>
    <x v="0"/>
    <x v="3"/>
    <x v="0"/>
    <n v="0"/>
    <n v="0"/>
    <n v="0"/>
    <n v="44164"/>
  </r>
  <r>
    <x v="13"/>
    <x v="1"/>
    <x v="0"/>
    <x v="0"/>
    <n v="0"/>
    <n v="0"/>
    <n v="0"/>
    <n v="65520"/>
  </r>
  <r>
    <x v="13"/>
    <x v="1"/>
    <x v="1"/>
    <x v="0"/>
    <n v="0"/>
    <n v="0"/>
    <n v="0"/>
    <n v="72055"/>
  </r>
  <r>
    <x v="13"/>
    <x v="1"/>
    <x v="2"/>
    <x v="0"/>
    <n v="0"/>
    <n v="0"/>
    <n v="0"/>
    <n v="67837"/>
  </r>
  <r>
    <x v="13"/>
    <x v="1"/>
    <x v="3"/>
    <x v="0"/>
    <n v="0"/>
    <n v="0"/>
    <n v="0"/>
    <n v="36569"/>
  </r>
  <r>
    <x v="0"/>
    <x v="0"/>
    <x v="0"/>
    <x v="0"/>
    <n v="0"/>
    <n v="0"/>
    <n v="0"/>
    <n v="62287"/>
  </r>
  <r>
    <x v="0"/>
    <x v="0"/>
    <x v="1"/>
    <x v="0"/>
    <n v="0"/>
    <n v="0"/>
    <n v="0"/>
    <n v="75344"/>
  </r>
  <r>
    <x v="0"/>
    <x v="0"/>
    <x v="2"/>
    <x v="0"/>
    <n v="0"/>
    <n v="0"/>
    <n v="0"/>
    <n v="54889"/>
  </r>
  <r>
    <x v="0"/>
    <x v="0"/>
    <x v="3"/>
    <x v="0"/>
    <n v="0"/>
    <n v="0"/>
    <n v="0"/>
    <n v="31697"/>
  </r>
  <r>
    <x v="0"/>
    <x v="1"/>
    <x v="0"/>
    <x v="0"/>
    <n v="0"/>
    <n v="0"/>
    <n v="0"/>
    <n v="63434"/>
  </r>
  <r>
    <x v="0"/>
    <x v="1"/>
    <x v="1"/>
    <x v="0"/>
    <n v="0"/>
    <n v="0"/>
    <n v="0"/>
    <n v="67261"/>
  </r>
  <r>
    <x v="0"/>
    <x v="1"/>
    <x v="2"/>
    <x v="0"/>
    <n v="0"/>
    <n v="0"/>
    <n v="0"/>
    <n v="49217"/>
  </r>
  <r>
    <x v="0"/>
    <x v="1"/>
    <x v="3"/>
    <x v="0"/>
    <n v="0"/>
    <n v="0"/>
    <n v="0"/>
    <n v="24112"/>
  </r>
  <r>
    <x v="1"/>
    <x v="0"/>
    <x v="0"/>
    <x v="0"/>
    <n v="0"/>
    <n v="0"/>
    <n v="0"/>
    <n v="67595"/>
  </r>
  <r>
    <x v="1"/>
    <x v="0"/>
    <x v="1"/>
    <x v="0"/>
    <n v="0"/>
    <n v="0"/>
    <n v="0"/>
    <n v="80735"/>
  </r>
  <r>
    <x v="1"/>
    <x v="0"/>
    <x v="2"/>
    <x v="0"/>
    <n v="0"/>
    <n v="0"/>
    <n v="0"/>
    <n v="58999"/>
  </r>
  <r>
    <x v="1"/>
    <x v="0"/>
    <x v="3"/>
    <x v="0"/>
    <n v="0"/>
    <n v="0"/>
    <n v="0"/>
    <n v="34250"/>
  </r>
  <r>
    <x v="1"/>
    <x v="1"/>
    <x v="0"/>
    <x v="0"/>
    <n v="0"/>
    <n v="0"/>
    <n v="0"/>
    <n v="68885"/>
  </r>
  <r>
    <x v="1"/>
    <x v="1"/>
    <x v="1"/>
    <x v="0"/>
    <n v="0"/>
    <n v="0"/>
    <n v="0"/>
    <n v="74269"/>
  </r>
  <r>
    <x v="1"/>
    <x v="1"/>
    <x v="2"/>
    <x v="0"/>
    <n v="0"/>
    <n v="0"/>
    <n v="0"/>
    <n v="53889"/>
  </r>
  <r>
    <x v="1"/>
    <x v="1"/>
    <x v="3"/>
    <x v="0"/>
    <n v="0"/>
    <n v="0"/>
    <n v="0"/>
    <n v="26014"/>
  </r>
  <r>
    <x v="2"/>
    <x v="0"/>
    <x v="0"/>
    <x v="0"/>
    <n v="0"/>
    <n v="0"/>
    <n v="0"/>
    <n v="68811"/>
  </r>
  <r>
    <x v="2"/>
    <x v="0"/>
    <x v="1"/>
    <x v="0"/>
    <n v="0"/>
    <n v="0"/>
    <n v="0"/>
    <n v="83176"/>
  </r>
  <r>
    <x v="2"/>
    <x v="0"/>
    <x v="2"/>
    <x v="0"/>
    <n v="0"/>
    <n v="0"/>
    <n v="0"/>
    <n v="62923"/>
  </r>
  <r>
    <x v="2"/>
    <x v="0"/>
    <x v="3"/>
    <x v="0"/>
    <n v="0"/>
    <n v="0"/>
    <n v="0"/>
    <n v="34931"/>
  </r>
  <r>
    <x v="2"/>
    <x v="1"/>
    <x v="0"/>
    <x v="0"/>
    <n v="0"/>
    <n v="0"/>
    <n v="0"/>
    <n v="70491"/>
  </r>
  <r>
    <x v="2"/>
    <x v="1"/>
    <x v="1"/>
    <x v="0"/>
    <n v="0"/>
    <n v="0"/>
    <n v="0"/>
    <n v="77077"/>
  </r>
  <r>
    <x v="2"/>
    <x v="1"/>
    <x v="2"/>
    <x v="0"/>
    <n v="0"/>
    <n v="0"/>
    <n v="0"/>
    <n v="58032"/>
  </r>
  <r>
    <x v="2"/>
    <x v="1"/>
    <x v="3"/>
    <x v="0"/>
    <n v="0"/>
    <n v="0"/>
    <n v="0"/>
    <n v="26331"/>
  </r>
  <r>
    <x v="3"/>
    <x v="0"/>
    <x v="0"/>
    <x v="0"/>
    <n v="0"/>
    <n v="0"/>
    <n v="0"/>
    <n v="64596"/>
  </r>
  <r>
    <x v="3"/>
    <x v="0"/>
    <x v="1"/>
    <x v="0"/>
    <n v="0"/>
    <n v="0"/>
    <n v="0"/>
    <n v="79500"/>
  </r>
  <r>
    <x v="3"/>
    <x v="0"/>
    <x v="2"/>
    <x v="0"/>
    <n v="0"/>
    <n v="0"/>
    <n v="0"/>
    <n v="64682"/>
  </r>
  <r>
    <x v="3"/>
    <x v="0"/>
    <x v="3"/>
    <x v="0"/>
    <n v="0"/>
    <n v="0"/>
    <n v="0"/>
    <n v="35332"/>
  </r>
  <r>
    <x v="3"/>
    <x v="1"/>
    <x v="0"/>
    <x v="0"/>
    <n v="0"/>
    <n v="0"/>
    <n v="0"/>
    <n v="66706"/>
  </r>
  <r>
    <x v="3"/>
    <x v="1"/>
    <x v="1"/>
    <x v="0"/>
    <n v="0"/>
    <n v="0"/>
    <n v="0"/>
    <n v="72989"/>
  </r>
  <r>
    <x v="3"/>
    <x v="1"/>
    <x v="2"/>
    <x v="0"/>
    <n v="0"/>
    <n v="0"/>
    <n v="0"/>
    <n v="59228"/>
  </r>
  <r>
    <x v="3"/>
    <x v="1"/>
    <x v="3"/>
    <x v="0"/>
    <n v="0"/>
    <n v="0"/>
    <n v="0"/>
    <n v="26706"/>
  </r>
  <r>
    <x v="4"/>
    <x v="0"/>
    <x v="0"/>
    <x v="0"/>
    <n v="0"/>
    <n v="0"/>
    <n v="0"/>
    <n v="64917"/>
  </r>
  <r>
    <x v="4"/>
    <x v="0"/>
    <x v="1"/>
    <x v="0"/>
    <n v="0"/>
    <n v="0"/>
    <n v="0"/>
    <n v="81371"/>
  </r>
  <r>
    <x v="4"/>
    <x v="0"/>
    <x v="2"/>
    <x v="0"/>
    <n v="0"/>
    <n v="0"/>
    <n v="0"/>
    <n v="67742"/>
  </r>
  <r>
    <x v="4"/>
    <x v="0"/>
    <x v="3"/>
    <x v="0"/>
    <n v="0"/>
    <n v="0"/>
    <n v="0"/>
    <n v="36071"/>
  </r>
  <r>
    <x v="4"/>
    <x v="1"/>
    <x v="0"/>
    <x v="0"/>
    <n v="0"/>
    <n v="0"/>
    <n v="0"/>
    <n v="67343"/>
  </r>
  <r>
    <x v="4"/>
    <x v="1"/>
    <x v="1"/>
    <x v="0"/>
    <n v="0"/>
    <n v="0"/>
    <n v="0"/>
    <n v="74042"/>
  </r>
  <r>
    <x v="4"/>
    <x v="1"/>
    <x v="2"/>
    <x v="0"/>
    <n v="0"/>
    <n v="0"/>
    <n v="0"/>
    <n v="61782"/>
  </r>
  <r>
    <x v="4"/>
    <x v="1"/>
    <x v="3"/>
    <x v="0"/>
    <n v="0"/>
    <n v="0"/>
    <n v="0"/>
    <n v="27157"/>
  </r>
  <r>
    <x v="5"/>
    <x v="0"/>
    <x v="0"/>
    <x v="0"/>
    <n v="0"/>
    <n v="0"/>
    <n v="0"/>
    <n v="68877"/>
  </r>
  <r>
    <x v="5"/>
    <x v="0"/>
    <x v="1"/>
    <x v="0"/>
    <n v="0"/>
    <n v="0"/>
    <n v="0"/>
    <n v="86185"/>
  </r>
  <r>
    <x v="5"/>
    <x v="0"/>
    <x v="2"/>
    <x v="0"/>
    <n v="0"/>
    <n v="0"/>
    <n v="0"/>
    <n v="73778"/>
  </r>
  <r>
    <x v="5"/>
    <x v="0"/>
    <x v="3"/>
    <x v="0"/>
    <n v="0"/>
    <n v="0"/>
    <n v="0"/>
    <n v="36806"/>
  </r>
  <r>
    <x v="5"/>
    <x v="1"/>
    <x v="0"/>
    <x v="0"/>
    <n v="0"/>
    <n v="0"/>
    <n v="0"/>
    <n v="71519"/>
  </r>
  <r>
    <x v="5"/>
    <x v="1"/>
    <x v="1"/>
    <x v="0"/>
    <n v="0"/>
    <n v="0"/>
    <n v="0"/>
    <n v="78255"/>
  </r>
  <r>
    <x v="5"/>
    <x v="1"/>
    <x v="2"/>
    <x v="0"/>
    <n v="0"/>
    <n v="0"/>
    <n v="0"/>
    <n v="66780"/>
  </r>
  <r>
    <x v="5"/>
    <x v="1"/>
    <x v="3"/>
    <x v="0"/>
    <n v="0"/>
    <n v="0"/>
    <n v="0"/>
    <n v="27869"/>
  </r>
  <r>
    <x v="6"/>
    <x v="0"/>
    <x v="0"/>
    <x v="0"/>
    <n v="0"/>
    <n v="0"/>
    <n v="0"/>
    <n v="70666"/>
  </r>
  <r>
    <x v="6"/>
    <x v="0"/>
    <x v="1"/>
    <x v="0"/>
    <n v="0"/>
    <n v="0"/>
    <n v="0"/>
    <n v="89383"/>
  </r>
  <r>
    <x v="6"/>
    <x v="0"/>
    <x v="2"/>
    <x v="0"/>
    <n v="0"/>
    <n v="0"/>
    <n v="0"/>
    <n v="79006"/>
  </r>
  <r>
    <x v="6"/>
    <x v="0"/>
    <x v="3"/>
    <x v="0"/>
    <n v="0"/>
    <n v="0"/>
    <n v="0"/>
    <n v="37665"/>
  </r>
  <r>
    <x v="6"/>
    <x v="1"/>
    <x v="0"/>
    <x v="0"/>
    <n v="0"/>
    <n v="0"/>
    <n v="0"/>
    <n v="73532"/>
  </r>
  <r>
    <x v="6"/>
    <x v="1"/>
    <x v="1"/>
    <x v="0"/>
    <n v="0"/>
    <n v="0"/>
    <n v="0"/>
    <n v="79765"/>
  </r>
  <r>
    <x v="6"/>
    <x v="1"/>
    <x v="2"/>
    <x v="0"/>
    <n v="0"/>
    <n v="0"/>
    <n v="0"/>
    <n v="70628"/>
  </r>
  <r>
    <x v="6"/>
    <x v="1"/>
    <x v="3"/>
    <x v="0"/>
    <n v="0"/>
    <n v="0"/>
    <n v="0"/>
    <n v="28639"/>
  </r>
  <r>
    <x v="7"/>
    <x v="0"/>
    <x v="0"/>
    <x v="0"/>
    <n v="0"/>
    <n v="0"/>
    <n v="0"/>
    <n v="71669"/>
  </r>
  <r>
    <x v="7"/>
    <x v="0"/>
    <x v="1"/>
    <x v="0"/>
    <n v="0"/>
    <n v="0"/>
    <n v="0"/>
    <n v="89681"/>
  </r>
  <r>
    <x v="7"/>
    <x v="0"/>
    <x v="2"/>
    <x v="0"/>
    <n v="0"/>
    <n v="0"/>
    <n v="0"/>
    <n v="81397"/>
  </r>
  <r>
    <x v="7"/>
    <x v="0"/>
    <x v="3"/>
    <x v="0"/>
    <n v="0"/>
    <n v="0"/>
    <n v="0"/>
    <n v="38627"/>
  </r>
  <r>
    <x v="7"/>
    <x v="1"/>
    <x v="0"/>
    <x v="0"/>
    <n v="0"/>
    <n v="0"/>
    <n v="0"/>
    <n v="74017"/>
  </r>
  <r>
    <x v="7"/>
    <x v="1"/>
    <x v="1"/>
    <x v="0"/>
    <n v="0"/>
    <n v="0"/>
    <n v="0"/>
    <n v="79865"/>
  </r>
  <r>
    <x v="7"/>
    <x v="1"/>
    <x v="2"/>
    <x v="0"/>
    <n v="0"/>
    <n v="0"/>
    <n v="0"/>
    <n v="72450"/>
  </r>
  <r>
    <x v="7"/>
    <x v="1"/>
    <x v="3"/>
    <x v="0"/>
    <n v="0"/>
    <n v="0"/>
    <n v="0"/>
    <n v="29453"/>
  </r>
  <r>
    <x v="8"/>
    <x v="0"/>
    <x v="0"/>
    <x v="0"/>
    <n v="0"/>
    <n v="0"/>
    <n v="0"/>
    <n v="70564"/>
  </r>
  <r>
    <x v="8"/>
    <x v="0"/>
    <x v="1"/>
    <x v="0"/>
    <n v="0"/>
    <n v="0"/>
    <n v="0"/>
    <n v="87399"/>
  </r>
  <r>
    <x v="8"/>
    <x v="0"/>
    <x v="2"/>
    <x v="0"/>
    <n v="0"/>
    <n v="0"/>
    <n v="0"/>
    <n v="81237"/>
  </r>
  <r>
    <x v="8"/>
    <x v="0"/>
    <x v="3"/>
    <x v="0"/>
    <n v="0"/>
    <n v="0"/>
    <n v="0"/>
    <n v="39452"/>
  </r>
  <r>
    <x v="8"/>
    <x v="1"/>
    <x v="0"/>
    <x v="0"/>
    <n v="0"/>
    <n v="0"/>
    <n v="0"/>
    <n v="73010"/>
  </r>
  <r>
    <x v="8"/>
    <x v="1"/>
    <x v="1"/>
    <x v="0"/>
    <n v="0"/>
    <n v="0"/>
    <n v="0"/>
    <n v="77485"/>
  </r>
  <r>
    <x v="8"/>
    <x v="1"/>
    <x v="2"/>
    <x v="0"/>
    <n v="0"/>
    <n v="0"/>
    <n v="0"/>
    <n v="71979"/>
  </r>
  <r>
    <x v="8"/>
    <x v="1"/>
    <x v="3"/>
    <x v="0"/>
    <n v="0"/>
    <n v="0"/>
    <n v="0"/>
    <n v="30166"/>
  </r>
  <r>
    <x v="9"/>
    <x v="0"/>
    <x v="0"/>
    <x v="0"/>
    <n v="0"/>
    <n v="0"/>
    <n v="0"/>
    <n v="73058"/>
  </r>
  <r>
    <x v="9"/>
    <x v="0"/>
    <x v="1"/>
    <x v="0"/>
    <n v="0"/>
    <n v="0"/>
    <n v="0"/>
    <n v="89347"/>
  </r>
  <r>
    <x v="9"/>
    <x v="0"/>
    <x v="2"/>
    <x v="0"/>
    <n v="0"/>
    <n v="0"/>
    <n v="0"/>
    <n v="85665"/>
  </r>
  <r>
    <x v="9"/>
    <x v="0"/>
    <x v="3"/>
    <x v="0"/>
    <n v="0"/>
    <n v="0"/>
    <n v="0"/>
    <n v="41047"/>
  </r>
  <r>
    <x v="9"/>
    <x v="1"/>
    <x v="0"/>
    <x v="0"/>
    <n v="0"/>
    <n v="0"/>
    <n v="0"/>
    <n v="75718"/>
  </r>
  <r>
    <x v="9"/>
    <x v="1"/>
    <x v="1"/>
    <x v="0"/>
    <n v="0"/>
    <n v="0"/>
    <n v="0"/>
    <n v="78171"/>
  </r>
  <r>
    <x v="9"/>
    <x v="1"/>
    <x v="2"/>
    <x v="0"/>
    <n v="0"/>
    <n v="0"/>
    <n v="0"/>
    <n v="75742"/>
  </r>
  <r>
    <x v="9"/>
    <x v="1"/>
    <x v="3"/>
    <x v="0"/>
    <n v="0"/>
    <n v="0"/>
    <n v="0"/>
    <n v="31707"/>
  </r>
  <r>
    <x v="10"/>
    <x v="0"/>
    <x v="0"/>
    <x v="0"/>
    <n v="0"/>
    <n v="0"/>
    <n v="0"/>
    <n v="77076"/>
  </r>
  <r>
    <x v="10"/>
    <x v="0"/>
    <x v="1"/>
    <x v="0"/>
    <n v="0"/>
    <n v="0"/>
    <n v="0"/>
    <n v="95389"/>
  </r>
  <r>
    <x v="10"/>
    <x v="0"/>
    <x v="2"/>
    <x v="0"/>
    <n v="0"/>
    <n v="0"/>
    <n v="0"/>
    <n v="93206"/>
  </r>
  <r>
    <x v="10"/>
    <x v="0"/>
    <x v="3"/>
    <x v="0"/>
    <n v="0"/>
    <n v="0"/>
    <n v="0"/>
    <n v="44382"/>
  </r>
  <r>
    <x v="10"/>
    <x v="1"/>
    <x v="0"/>
    <x v="0"/>
    <n v="0"/>
    <n v="0"/>
    <n v="0"/>
    <n v="80249"/>
  </r>
  <r>
    <x v="10"/>
    <x v="1"/>
    <x v="1"/>
    <x v="0"/>
    <n v="0"/>
    <n v="0"/>
    <n v="0"/>
    <n v="82446"/>
  </r>
  <r>
    <x v="10"/>
    <x v="1"/>
    <x v="2"/>
    <x v="0"/>
    <n v="0"/>
    <n v="0"/>
    <n v="0"/>
    <n v="81476"/>
  </r>
  <r>
    <x v="10"/>
    <x v="1"/>
    <x v="3"/>
    <x v="0"/>
    <n v="0"/>
    <n v="0"/>
    <n v="0"/>
    <n v="34613"/>
  </r>
  <r>
    <x v="11"/>
    <x v="0"/>
    <x v="0"/>
    <x v="0"/>
    <n v="0"/>
    <n v="0"/>
    <n v="0"/>
    <n v="77214"/>
  </r>
  <r>
    <x v="11"/>
    <x v="0"/>
    <x v="1"/>
    <x v="0"/>
    <n v="0"/>
    <n v="0"/>
    <n v="0"/>
    <n v="97416"/>
  </r>
  <r>
    <x v="11"/>
    <x v="0"/>
    <x v="2"/>
    <x v="0"/>
    <n v="0"/>
    <n v="0"/>
    <n v="0"/>
    <n v="94511"/>
  </r>
  <r>
    <x v="11"/>
    <x v="0"/>
    <x v="3"/>
    <x v="0"/>
    <n v="0"/>
    <n v="0"/>
    <n v="0"/>
    <n v="47313"/>
  </r>
  <r>
    <x v="11"/>
    <x v="1"/>
    <x v="0"/>
    <x v="0"/>
    <n v="0"/>
    <n v="0"/>
    <n v="0"/>
    <n v="80305"/>
  </r>
  <r>
    <x v="11"/>
    <x v="1"/>
    <x v="1"/>
    <x v="0"/>
    <n v="0"/>
    <n v="0"/>
    <n v="0"/>
    <n v="84038"/>
  </r>
  <r>
    <x v="11"/>
    <x v="1"/>
    <x v="2"/>
    <x v="0"/>
    <n v="0"/>
    <n v="0"/>
    <n v="0"/>
    <n v="82508"/>
  </r>
  <r>
    <x v="11"/>
    <x v="1"/>
    <x v="3"/>
    <x v="0"/>
    <n v="0"/>
    <n v="0"/>
    <n v="0"/>
    <n v="37275"/>
  </r>
  <r>
    <x v="12"/>
    <x v="0"/>
    <x v="0"/>
    <x v="0"/>
    <n v="0"/>
    <n v="0"/>
    <n v="0"/>
    <n v="77364"/>
  </r>
  <r>
    <x v="12"/>
    <x v="0"/>
    <x v="1"/>
    <x v="0"/>
    <n v="0"/>
    <n v="0"/>
    <n v="0"/>
    <n v="98026"/>
  </r>
  <r>
    <x v="12"/>
    <x v="0"/>
    <x v="2"/>
    <x v="0"/>
    <n v="0"/>
    <n v="0"/>
    <n v="0"/>
    <n v="93733"/>
  </r>
  <r>
    <x v="12"/>
    <x v="0"/>
    <x v="3"/>
    <x v="0"/>
    <n v="0"/>
    <n v="0"/>
    <n v="0"/>
    <n v="51341"/>
  </r>
  <r>
    <x v="12"/>
    <x v="1"/>
    <x v="0"/>
    <x v="0"/>
    <n v="0"/>
    <n v="0"/>
    <n v="0"/>
    <n v="80279"/>
  </r>
  <r>
    <x v="12"/>
    <x v="1"/>
    <x v="1"/>
    <x v="0"/>
    <n v="0"/>
    <n v="0"/>
    <n v="0"/>
    <n v="83894"/>
  </r>
  <r>
    <x v="12"/>
    <x v="1"/>
    <x v="2"/>
    <x v="0"/>
    <n v="0"/>
    <n v="0"/>
    <n v="0"/>
    <n v="81383"/>
  </r>
  <r>
    <x v="12"/>
    <x v="1"/>
    <x v="3"/>
    <x v="0"/>
    <n v="0"/>
    <n v="0"/>
    <n v="0"/>
    <n v="41021"/>
  </r>
  <r>
    <x v="13"/>
    <x v="0"/>
    <x v="0"/>
    <x v="0"/>
    <n v="0"/>
    <n v="0"/>
    <n v="0"/>
    <n v="75306"/>
  </r>
  <r>
    <x v="13"/>
    <x v="0"/>
    <x v="1"/>
    <x v="0"/>
    <n v="0"/>
    <n v="0"/>
    <n v="0"/>
    <n v="92956"/>
  </r>
  <r>
    <x v="13"/>
    <x v="0"/>
    <x v="2"/>
    <x v="0"/>
    <n v="0"/>
    <n v="0"/>
    <n v="0"/>
    <n v="90853"/>
  </r>
  <r>
    <x v="13"/>
    <x v="0"/>
    <x v="3"/>
    <x v="0"/>
    <n v="0"/>
    <n v="0"/>
    <n v="0"/>
    <n v="54020"/>
  </r>
  <r>
    <x v="13"/>
    <x v="1"/>
    <x v="0"/>
    <x v="0"/>
    <n v="0"/>
    <n v="0"/>
    <n v="0"/>
    <n v="78444"/>
  </r>
  <r>
    <x v="13"/>
    <x v="1"/>
    <x v="1"/>
    <x v="0"/>
    <n v="0"/>
    <n v="0"/>
    <n v="0"/>
    <n v="79685"/>
  </r>
  <r>
    <x v="13"/>
    <x v="1"/>
    <x v="2"/>
    <x v="0"/>
    <n v="0"/>
    <n v="0"/>
    <n v="0"/>
    <n v="78807"/>
  </r>
  <r>
    <x v="13"/>
    <x v="1"/>
    <x v="3"/>
    <x v="0"/>
    <n v="0"/>
    <n v="0"/>
    <n v="0"/>
    <n v="43402"/>
  </r>
</pivotCacheRecords>
</file>

<file path=xl/pivotCache/pivotCacheRecords3.xml><?xml version="1.0" encoding="utf-8"?>
<pivotCacheRecords xmlns="http://schemas.openxmlformats.org/spreadsheetml/2006/main" xmlns:r="http://schemas.openxmlformats.org/officeDocument/2006/relationships" count="1904">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21"/>
    <n v="3"/>
    <n v="838"/>
    <n v="2067934"/>
  </r>
  <r>
    <x v="8"/>
    <x v="0"/>
    <x v="1"/>
    <x v="0"/>
    <n v="62"/>
    <n v="16"/>
    <n v="2433"/>
    <n v="2787677"/>
  </r>
  <r>
    <x v="8"/>
    <x v="0"/>
    <x v="2"/>
    <x v="0"/>
    <n v="209"/>
    <n v="34"/>
    <n v="6998"/>
    <n v="2008337"/>
  </r>
  <r>
    <x v="8"/>
    <x v="0"/>
    <x v="3"/>
    <x v="0"/>
    <n v="8"/>
    <n v="3"/>
    <n v="516"/>
    <n v="258376"/>
  </r>
  <r>
    <x v="8"/>
    <x v="1"/>
    <x v="0"/>
    <x v="0"/>
    <n v="22"/>
    <n v="3"/>
    <n v="616"/>
    <n v="2156841"/>
  </r>
  <r>
    <x v="8"/>
    <x v="1"/>
    <x v="1"/>
    <x v="0"/>
    <n v="59"/>
    <n v="13"/>
    <n v="2308"/>
    <n v="2735526"/>
  </r>
  <r>
    <x v="8"/>
    <x v="1"/>
    <x v="2"/>
    <x v="0"/>
    <n v="116"/>
    <n v="19"/>
    <n v="4599"/>
    <n v="1941697"/>
  </r>
  <r>
    <x v="8"/>
    <x v="1"/>
    <x v="3"/>
    <x v="0"/>
    <n v="37"/>
    <n v="6"/>
    <n v="2072"/>
    <n v="239531"/>
  </r>
  <r>
    <x v="9"/>
    <x v="0"/>
    <x v="0"/>
    <x v="0"/>
    <n v="18"/>
    <n v="5"/>
    <n v="816"/>
    <n v="1959316"/>
  </r>
  <r>
    <x v="9"/>
    <x v="0"/>
    <x v="1"/>
    <x v="0"/>
    <n v="73"/>
    <n v="15"/>
    <n v="2136"/>
    <n v="2598226"/>
  </r>
  <r>
    <x v="9"/>
    <x v="0"/>
    <x v="2"/>
    <x v="0"/>
    <n v="213"/>
    <n v="40"/>
    <n v="7219"/>
    <n v="1986357"/>
  </r>
  <r>
    <x v="9"/>
    <x v="0"/>
    <x v="3"/>
    <x v="0"/>
    <n v="9"/>
    <n v="3"/>
    <n v="603"/>
    <n v="251231"/>
  </r>
  <r>
    <x v="9"/>
    <x v="1"/>
    <x v="0"/>
    <x v="0"/>
    <n v="27"/>
    <n v="9"/>
    <n v="831"/>
    <n v="2039074"/>
  </r>
  <r>
    <x v="9"/>
    <x v="1"/>
    <x v="1"/>
    <x v="0"/>
    <n v="25"/>
    <n v="8"/>
    <n v="773"/>
    <n v="2522755"/>
  </r>
  <r>
    <x v="9"/>
    <x v="1"/>
    <x v="2"/>
    <x v="0"/>
    <n v="141"/>
    <n v="27"/>
    <n v="4845"/>
    <n v="1919011"/>
  </r>
  <r>
    <x v="9"/>
    <x v="1"/>
    <x v="3"/>
    <x v="0"/>
    <n v="21"/>
    <n v="4"/>
    <n v="1220"/>
    <n v="235221"/>
  </r>
  <r>
    <x v="10"/>
    <x v="0"/>
    <x v="0"/>
    <x v="0"/>
    <n v="8"/>
    <n v="3"/>
    <n v="342"/>
    <n v="1871738"/>
  </r>
  <r>
    <x v="10"/>
    <x v="0"/>
    <x v="1"/>
    <x v="0"/>
    <n v="98"/>
    <n v="14"/>
    <n v="2972"/>
    <n v="2497031"/>
  </r>
  <r>
    <x v="10"/>
    <x v="0"/>
    <x v="2"/>
    <x v="0"/>
    <n v="289"/>
    <n v="46"/>
    <n v="9424"/>
    <n v="1978229"/>
  </r>
  <r>
    <x v="10"/>
    <x v="0"/>
    <x v="3"/>
    <x v="0"/>
    <n v="23"/>
    <n v="4"/>
    <n v="1046"/>
    <n v="211399"/>
  </r>
  <r>
    <x v="10"/>
    <x v="1"/>
    <x v="0"/>
    <x v="0"/>
    <n v="41"/>
    <n v="7"/>
    <n v="1182"/>
    <n v="1947414"/>
  </r>
  <r>
    <x v="10"/>
    <x v="1"/>
    <x v="1"/>
    <x v="0"/>
    <n v="34"/>
    <n v="10"/>
    <n v="1356"/>
    <n v="2427044"/>
  </r>
  <r>
    <x v="10"/>
    <x v="1"/>
    <x v="2"/>
    <x v="0"/>
    <n v="160"/>
    <n v="31"/>
    <n v="6408"/>
    <n v="1909827"/>
  </r>
  <r>
    <x v="10"/>
    <x v="1"/>
    <x v="3"/>
    <x v="0"/>
    <n v="22"/>
    <n v="6"/>
    <n v="1126"/>
    <n v="212301"/>
  </r>
  <r>
    <x v="11"/>
    <x v="0"/>
    <x v="0"/>
    <x v="0"/>
    <n v="24"/>
    <n v="3"/>
    <n v="692"/>
    <n v="1834653"/>
  </r>
  <r>
    <x v="11"/>
    <x v="0"/>
    <x v="1"/>
    <x v="0"/>
    <n v="97"/>
    <n v="12"/>
    <n v="2776"/>
    <n v="2491099"/>
  </r>
  <r>
    <x v="11"/>
    <x v="0"/>
    <x v="2"/>
    <x v="0"/>
    <n v="229"/>
    <n v="35"/>
    <n v="7377"/>
    <n v="1969476"/>
  </r>
  <r>
    <x v="11"/>
    <x v="0"/>
    <x v="3"/>
    <x v="0"/>
    <n v="17"/>
    <n v="5"/>
    <n v="646"/>
    <n v="205258"/>
  </r>
  <r>
    <x v="11"/>
    <x v="1"/>
    <x v="0"/>
    <x v="0"/>
    <n v="22"/>
    <n v="4"/>
    <n v="742"/>
    <n v="1915374"/>
  </r>
  <r>
    <x v="11"/>
    <x v="1"/>
    <x v="1"/>
    <x v="0"/>
    <n v="22"/>
    <n v="6"/>
    <n v="952"/>
    <n v="2474354"/>
  </r>
  <r>
    <x v="11"/>
    <x v="1"/>
    <x v="2"/>
    <x v="0"/>
    <n v="106"/>
    <n v="21"/>
    <n v="3708"/>
    <n v="1913875"/>
  </r>
  <r>
    <x v="11"/>
    <x v="1"/>
    <x v="3"/>
    <x v="0"/>
    <n v="41"/>
    <n v="8"/>
    <n v="2128"/>
    <n v="209391"/>
  </r>
  <r>
    <x v="12"/>
    <x v="0"/>
    <x v="0"/>
    <x v="0"/>
    <n v="11"/>
    <n v="1"/>
    <n v="322"/>
    <n v="1812337"/>
  </r>
  <r>
    <x v="12"/>
    <x v="0"/>
    <x v="1"/>
    <x v="0"/>
    <n v="74"/>
    <n v="12"/>
    <n v="2310"/>
    <n v="2496102"/>
  </r>
  <r>
    <x v="12"/>
    <x v="0"/>
    <x v="2"/>
    <x v="0"/>
    <n v="233"/>
    <n v="37"/>
    <n v="7190"/>
    <n v="1950464"/>
  </r>
  <r>
    <x v="12"/>
    <x v="0"/>
    <x v="3"/>
    <x v="0"/>
    <n v="43"/>
    <n v="6"/>
    <n v="1708"/>
    <n v="207339"/>
  </r>
  <r>
    <x v="12"/>
    <x v="1"/>
    <x v="0"/>
    <x v="0"/>
    <n v="9"/>
    <n v="2"/>
    <n v="252"/>
    <n v="1891483"/>
  </r>
  <r>
    <x v="12"/>
    <x v="1"/>
    <x v="1"/>
    <x v="0"/>
    <n v="31"/>
    <n v="10"/>
    <n v="1286"/>
    <n v="2512092"/>
  </r>
  <r>
    <x v="12"/>
    <x v="1"/>
    <x v="2"/>
    <x v="0"/>
    <n v="101"/>
    <n v="23"/>
    <n v="3634"/>
    <n v="1913453"/>
  </r>
  <r>
    <x v="12"/>
    <x v="1"/>
    <x v="3"/>
    <x v="0"/>
    <n v="41"/>
    <n v="6"/>
    <n v="1260"/>
    <n v="212341"/>
  </r>
  <r>
    <x v="13"/>
    <x v="0"/>
    <x v="0"/>
    <x v="0"/>
    <n v="3"/>
    <n v="1"/>
    <n v="84"/>
    <n v="1488074"/>
  </r>
  <r>
    <x v="13"/>
    <x v="0"/>
    <x v="1"/>
    <x v="0"/>
    <n v="14"/>
    <n v="6"/>
    <n v="504"/>
    <n v="2031430"/>
  </r>
  <r>
    <x v="13"/>
    <x v="0"/>
    <x v="2"/>
    <x v="0"/>
    <n v="44"/>
    <n v="22"/>
    <n v="1386"/>
    <n v="1727943"/>
  </r>
  <r>
    <x v="13"/>
    <x v="0"/>
    <x v="3"/>
    <x v="0"/>
    <n v="11"/>
    <n v="5"/>
    <n v="364"/>
    <n v="183086"/>
  </r>
  <r>
    <x v="13"/>
    <x v="1"/>
    <x v="0"/>
    <x v="0"/>
    <n v="0"/>
    <n v="0"/>
    <n v="0"/>
    <n v="1551855"/>
  </r>
  <r>
    <x v="13"/>
    <x v="1"/>
    <x v="1"/>
    <x v="0"/>
    <n v="5"/>
    <n v="3"/>
    <n v="142"/>
    <n v="2041069"/>
  </r>
  <r>
    <x v="13"/>
    <x v="1"/>
    <x v="2"/>
    <x v="0"/>
    <n v="26"/>
    <n v="11"/>
    <n v="728"/>
    <n v="1686949"/>
  </r>
  <r>
    <x v="13"/>
    <x v="1"/>
    <x v="3"/>
    <x v="0"/>
    <n v="5"/>
    <n v="3"/>
    <n v="196"/>
    <n v="190961"/>
  </r>
  <r>
    <x v="0"/>
    <x v="0"/>
    <x v="0"/>
    <x v="0"/>
    <n v="0"/>
    <n v="0"/>
    <n v="0"/>
    <n v="16704"/>
  </r>
  <r>
    <x v="0"/>
    <x v="0"/>
    <x v="1"/>
    <x v="0"/>
    <n v="0"/>
    <n v="0"/>
    <n v="0"/>
    <n v="14877"/>
  </r>
  <r>
    <x v="0"/>
    <x v="0"/>
    <x v="2"/>
    <x v="0"/>
    <n v="0"/>
    <n v="0"/>
    <n v="0"/>
    <n v="8579"/>
  </r>
  <r>
    <x v="0"/>
    <x v="0"/>
    <x v="3"/>
    <x v="0"/>
    <n v="0"/>
    <n v="0"/>
    <n v="0"/>
    <n v="4116"/>
  </r>
  <r>
    <x v="0"/>
    <x v="1"/>
    <x v="0"/>
    <x v="0"/>
    <n v="0"/>
    <n v="0"/>
    <n v="0"/>
    <n v="16314"/>
  </r>
  <r>
    <x v="0"/>
    <x v="1"/>
    <x v="1"/>
    <x v="0"/>
    <n v="0"/>
    <n v="0"/>
    <n v="0"/>
    <n v="10134"/>
  </r>
  <r>
    <x v="0"/>
    <x v="1"/>
    <x v="2"/>
    <x v="0"/>
    <n v="0"/>
    <n v="0"/>
    <n v="0"/>
    <n v="7784"/>
  </r>
  <r>
    <x v="0"/>
    <x v="1"/>
    <x v="3"/>
    <x v="0"/>
    <n v="0"/>
    <n v="0"/>
    <n v="0"/>
    <n v="3362"/>
  </r>
  <r>
    <x v="1"/>
    <x v="0"/>
    <x v="0"/>
    <x v="0"/>
    <n v="0"/>
    <n v="0"/>
    <n v="0"/>
    <n v="17160"/>
  </r>
  <r>
    <x v="1"/>
    <x v="0"/>
    <x v="1"/>
    <x v="0"/>
    <n v="0"/>
    <n v="0"/>
    <n v="0"/>
    <n v="15126"/>
  </r>
  <r>
    <x v="1"/>
    <x v="0"/>
    <x v="2"/>
    <x v="0"/>
    <n v="0"/>
    <n v="0"/>
    <n v="0"/>
    <n v="8922"/>
  </r>
  <r>
    <x v="1"/>
    <x v="0"/>
    <x v="3"/>
    <x v="0"/>
    <n v="0"/>
    <n v="0"/>
    <n v="0"/>
    <n v="4720"/>
  </r>
  <r>
    <x v="1"/>
    <x v="1"/>
    <x v="0"/>
    <x v="0"/>
    <n v="0"/>
    <n v="0"/>
    <n v="0"/>
    <n v="16678"/>
  </r>
  <r>
    <x v="1"/>
    <x v="1"/>
    <x v="1"/>
    <x v="0"/>
    <n v="0"/>
    <n v="0"/>
    <n v="0"/>
    <n v="10320"/>
  </r>
  <r>
    <x v="1"/>
    <x v="1"/>
    <x v="2"/>
    <x v="0"/>
    <n v="0"/>
    <n v="0"/>
    <n v="0"/>
    <n v="8176"/>
  </r>
  <r>
    <x v="1"/>
    <x v="1"/>
    <x v="3"/>
    <x v="0"/>
    <n v="0"/>
    <n v="0"/>
    <n v="0"/>
    <n v="3891"/>
  </r>
  <r>
    <x v="2"/>
    <x v="0"/>
    <x v="0"/>
    <x v="0"/>
    <n v="0"/>
    <n v="0"/>
    <n v="0"/>
    <n v="16664"/>
  </r>
  <r>
    <x v="2"/>
    <x v="0"/>
    <x v="1"/>
    <x v="0"/>
    <n v="0"/>
    <n v="0"/>
    <n v="0"/>
    <n v="14981"/>
  </r>
  <r>
    <x v="2"/>
    <x v="0"/>
    <x v="2"/>
    <x v="0"/>
    <n v="0"/>
    <n v="0"/>
    <n v="0"/>
    <n v="9158"/>
  </r>
  <r>
    <x v="2"/>
    <x v="0"/>
    <x v="3"/>
    <x v="0"/>
    <n v="0"/>
    <n v="0"/>
    <n v="0"/>
    <n v="5134"/>
  </r>
  <r>
    <x v="2"/>
    <x v="1"/>
    <x v="0"/>
    <x v="0"/>
    <n v="0"/>
    <n v="0"/>
    <n v="0"/>
    <n v="16396"/>
  </r>
  <r>
    <x v="2"/>
    <x v="1"/>
    <x v="1"/>
    <x v="0"/>
    <n v="0"/>
    <n v="0"/>
    <n v="0"/>
    <n v="10013"/>
  </r>
  <r>
    <x v="2"/>
    <x v="1"/>
    <x v="2"/>
    <x v="0"/>
    <n v="0"/>
    <n v="0"/>
    <n v="0"/>
    <n v="8239"/>
  </r>
  <r>
    <x v="2"/>
    <x v="1"/>
    <x v="3"/>
    <x v="0"/>
    <n v="0"/>
    <n v="0"/>
    <n v="0"/>
    <n v="4156"/>
  </r>
  <r>
    <x v="3"/>
    <x v="0"/>
    <x v="0"/>
    <x v="0"/>
    <n v="0"/>
    <n v="0"/>
    <n v="0"/>
    <n v="16542"/>
  </r>
  <r>
    <x v="3"/>
    <x v="0"/>
    <x v="1"/>
    <x v="0"/>
    <n v="0"/>
    <n v="0"/>
    <n v="0"/>
    <n v="15329"/>
  </r>
  <r>
    <x v="3"/>
    <x v="0"/>
    <x v="2"/>
    <x v="0"/>
    <n v="0"/>
    <n v="0"/>
    <n v="0"/>
    <n v="9527"/>
  </r>
  <r>
    <x v="3"/>
    <x v="0"/>
    <x v="3"/>
    <x v="0"/>
    <n v="0"/>
    <n v="0"/>
    <n v="0"/>
    <n v="4643"/>
  </r>
  <r>
    <x v="3"/>
    <x v="1"/>
    <x v="0"/>
    <x v="0"/>
    <n v="0"/>
    <n v="0"/>
    <n v="0"/>
    <n v="16295"/>
  </r>
  <r>
    <x v="3"/>
    <x v="1"/>
    <x v="1"/>
    <x v="0"/>
    <n v="0"/>
    <n v="0"/>
    <n v="0"/>
    <n v="10199"/>
  </r>
  <r>
    <x v="3"/>
    <x v="1"/>
    <x v="2"/>
    <x v="0"/>
    <n v="0"/>
    <n v="0"/>
    <n v="0"/>
    <n v="8420"/>
  </r>
  <r>
    <x v="3"/>
    <x v="1"/>
    <x v="3"/>
    <x v="0"/>
    <n v="0"/>
    <n v="0"/>
    <n v="0"/>
    <n v="3619"/>
  </r>
  <r>
    <x v="4"/>
    <x v="0"/>
    <x v="0"/>
    <x v="0"/>
    <n v="0"/>
    <n v="0"/>
    <n v="0"/>
    <n v="15714"/>
  </r>
  <r>
    <x v="4"/>
    <x v="0"/>
    <x v="1"/>
    <x v="0"/>
    <n v="0"/>
    <n v="0"/>
    <n v="0"/>
    <n v="14937"/>
  </r>
  <r>
    <x v="4"/>
    <x v="0"/>
    <x v="2"/>
    <x v="0"/>
    <n v="0"/>
    <n v="0"/>
    <n v="0"/>
    <n v="10278"/>
  </r>
  <r>
    <x v="4"/>
    <x v="0"/>
    <x v="3"/>
    <x v="0"/>
    <n v="0"/>
    <n v="0"/>
    <n v="0"/>
    <n v="4601"/>
  </r>
  <r>
    <x v="4"/>
    <x v="1"/>
    <x v="0"/>
    <x v="0"/>
    <n v="0"/>
    <n v="0"/>
    <n v="0"/>
    <n v="15942"/>
  </r>
  <r>
    <x v="4"/>
    <x v="1"/>
    <x v="1"/>
    <x v="0"/>
    <n v="0"/>
    <n v="0"/>
    <n v="0"/>
    <n v="10074"/>
  </r>
  <r>
    <x v="4"/>
    <x v="1"/>
    <x v="2"/>
    <x v="0"/>
    <n v="0"/>
    <n v="0"/>
    <n v="0"/>
    <n v="9179"/>
  </r>
  <r>
    <x v="4"/>
    <x v="1"/>
    <x v="3"/>
    <x v="0"/>
    <n v="0"/>
    <n v="0"/>
    <n v="0"/>
    <n v="3672"/>
  </r>
  <r>
    <x v="5"/>
    <x v="0"/>
    <x v="0"/>
    <x v="0"/>
    <n v="0"/>
    <n v="0"/>
    <n v="0"/>
    <n v="15279"/>
  </r>
  <r>
    <x v="5"/>
    <x v="0"/>
    <x v="1"/>
    <x v="0"/>
    <n v="0"/>
    <n v="0"/>
    <n v="0"/>
    <n v="14498"/>
  </r>
  <r>
    <x v="5"/>
    <x v="0"/>
    <x v="2"/>
    <x v="0"/>
    <n v="0"/>
    <n v="0"/>
    <n v="0"/>
    <n v="10643"/>
  </r>
  <r>
    <x v="5"/>
    <x v="0"/>
    <x v="3"/>
    <x v="0"/>
    <n v="0"/>
    <n v="0"/>
    <n v="0"/>
    <n v="4426"/>
  </r>
  <r>
    <x v="5"/>
    <x v="1"/>
    <x v="0"/>
    <x v="0"/>
    <n v="0"/>
    <n v="0"/>
    <n v="0"/>
    <n v="15358"/>
  </r>
  <r>
    <x v="5"/>
    <x v="1"/>
    <x v="1"/>
    <x v="0"/>
    <n v="0"/>
    <n v="0"/>
    <n v="0"/>
    <n v="9494"/>
  </r>
  <r>
    <x v="5"/>
    <x v="1"/>
    <x v="2"/>
    <x v="0"/>
    <n v="0"/>
    <n v="0"/>
    <n v="0"/>
    <n v="9393"/>
  </r>
  <r>
    <x v="5"/>
    <x v="1"/>
    <x v="3"/>
    <x v="0"/>
    <n v="0"/>
    <n v="0"/>
    <n v="0"/>
    <n v="3697"/>
  </r>
  <r>
    <x v="6"/>
    <x v="0"/>
    <x v="0"/>
    <x v="0"/>
    <n v="0"/>
    <n v="0"/>
    <n v="0"/>
    <n v="17136"/>
  </r>
  <r>
    <x v="6"/>
    <x v="0"/>
    <x v="1"/>
    <x v="0"/>
    <n v="0"/>
    <n v="0"/>
    <n v="0"/>
    <n v="16117"/>
  </r>
  <r>
    <x v="6"/>
    <x v="0"/>
    <x v="2"/>
    <x v="0"/>
    <n v="0"/>
    <n v="0"/>
    <n v="0"/>
    <n v="12305"/>
  </r>
  <r>
    <x v="6"/>
    <x v="0"/>
    <x v="3"/>
    <x v="0"/>
    <n v="0"/>
    <n v="0"/>
    <n v="0"/>
    <n v="5856"/>
  </r>
  <r>
    <x v="6"/>
    <x v="1"/>
    <x v="0"/>
    <x v="0"/>
    <n v="0"/>
    <n v="0"/>
    <n v="0"/>
    <n v="16934"/>
  </r>
  <r>
    <x v="6"/>
    <x v="1"/>
    <x v="1"/>
    <x v="0"/>
    <n v="0"/>
    <n v="0"/>
    <n v="0"/>
    <n v="10505"/>
  </r>
  <r>
    <x v="6"/>
    <x v="1"/>
    <x v="2"/>
    <x v="0"/>
    <n v="0"/>
    <n v="0"/>
    <n v="0"/>
    <n v="10942"/>
  </r>
  <r>
    <x v="6"/>
    <x v="1"/>
    <x v="3"/>
    <x v="0"/>
    <n v="0"/>
    <n v="0"/>
    <n v="0"/>
    <n v="4741"/>
  </r>
  <r>
    <x v="7"/>
    <x v="0"/>
    <x v="0"/>
    <x v="0"/>
    <n v="0"/>
    <n v="0"/>
    <n v="0"/>
    <n v="18806"/>
  </r>
  <r>
    <x v="7"/>
    <x v="0"/>
    <x v="1"/>
    <x v="0"/>
    <n v="0"/>
    <n v="0"/>
    <n v="0"/>
    <n v="17928"/>
  </r>
  <r>
    <x v="7"/>
    <x v="0"/>
    <x v="2"/>
    <x v="0"/>
    <n v="0"/>
    <n v="0"/>
    <n v="0"/>
    <n v="14888"/>
  </r>
  <r>
    <x v="7"/>
    <x v="0"/>
    <x v="3"/>
    <x v="0"/>
    <n v="0"/>
    <n v="0"/>
    <n v="0"/>
    <n v="6491"/>
  </r>
  <r>
    <x v="7"/>
    <x v="1"/>
    <x v="0"/>
    <x v="0"/>
    <n v="0"/>
    <n v="0"/>
    <n v="0"/>
    <n v="18902"/>
  </r>
  <r>
    <x v="7"/>
    <x v="1"/>
    <x v="1"/>
    <x v="0"/>
    <n v="0"/>
    <n v="0"/>
    <n v="0"/>
    <n v="11702"/>
  </r>
  <r>
    <x v="7"/>
    <x v="1"/>
    <x v="2"/>
    <x v="0"/>
    <n v="0"/>
    <n v="0"/>
    <n v="0"/>
    <n v="13130"/>
  </r>
  <r>
    <x v="7"/>
    <x v="1"/>
    <x v="3"/>
    <x v="0"/>
    <n v="0"/>
    <n v="0"/>
    <n v="0"/>
    <n v="5243"/>
  </r>
  <r>
    <x v="8"/>
    <x v="0"/>
    <x v="0"/>
    <x v="0"/>
    <n v="0"/>
    <n v="0"/>
    <n v="0"/>
    <n v="17684"/>
  </r>
  <r>
    <x v="8"/>
    <x v="0"/>
    <x v="1"/>
    <x v="0"/>
    <n v="0"/>
    <n v="0"/>
    <n v="0"/>
    <n v="16941"/>
  </r>
  <r>
    <x v="8"/>
    <x v="0"/>
    <x v="2"/>
    <x v="0"/>
    <n v="0"/>
    <n v="0"/>
    <n v="0"/>
    <n v="15493"/>
  </r>
  <r>
    <x v="8"/>
    <x v="0"/>
    <x v="3"/>
    <x v="0"/>
    <n v="0"/>
    <n v="0"/>
    <n v="0"/>
    <n v="9117"/>
  </r>
  <r>
    <x v="8"/>
    <x v="1"/>
    <x v="0"/>
    <x v="0"/>
    <n v="0"/>
    <n v="0"/>
    <n v="0"/>
    <n v="17717"/>
  </r>
  <r>
    <x v="8"/>
    <x v="1"/>
    <x v="1"/>
    <x v="0"/>
    <n v="0"/>
    <n v="0"/>
    <n v="0"/>
    <n v="11529"/>
  </r>
  <r>
    <x v="8"/>
    <x v="1"/>
    <x v="2"/>
    <x v="0"/>
    <n v="0"/>
    <n v="0"/>
    <n v="0"/>
    <n v="13568"/>
  </r>
  <r>
    <x v="8"/>
    <x v="1"/>
    <x v="3"/>
    <x v="0"/>
    <n v="0"/>
    <n v="0"/>
    <n v="0"/>
    <n v="6517"/>
  </r>
  <r>
    <x v="9"/>
    <x v="0"/>
    <x v="0"/>
    <x v="0"/>
    <n v="0"/>
    <n v="0"/>
    <n v="0"/>
    <n v="12184"/>
  </r>
  <r>
    <x v="9"/>
    <x v="0"/>
    <x v="1"/>
    <x v="0"/>
    <n v="6"/>
    <n v="2"/>
    <n v="168"/>
    <n v="12676"/>
  </r>
  <r>
    <x v="9"/>
    <x v="0"/>
    <x v="2"/>
    <x v="0"/>
    <n v="0"/>
    <n v="0"/>
    <n v="0"/>
    <n v="15196"/>
  </r>
  <r>
    <x v="9"/>
    <x v="0"/>
    <x v="3"/>
    <x v="0"/>
    <n v="0"/>
    <n v="0"/>
    <n v="0"/>
    <n v="11723"/>
  </r>
  <r>
    <x v="9"/>
    <x v="1"/>
    <x v="0"/>
    <x v="0"/>
    <n v="0"/>
    <n v="0"/>
    <n v="0"/>
    <n v="12490"/>
  </r>
  <r>
    <x v="9"/>
    <x v="1"/>
    <x v="1"/>
    <x v="0"/>
    <n v="0"/>
    <n v="0"/>
    <n v="0"/>
    <n v="9796"/>
  </r>
  <r>
    <x v="9"/>
    <x v="1"/>
    <x v="2"/>
    <x v="0"/>
    <n v="0"/>
    <n v="0"/>
    <n v="0"/>
    <n v="13137"/>
  </r>
  <r>
    <x v="9"/>
    <x v="1"/>
    <x v="3"/>
    <x v="0"/>
    <n v="0"/>
    <n v="0"/>
    <n v="0"/>
    <n v="8320"/>
  </r>
  <r>
    <x v="10"/>
    <x v="0"/>
    <x v="0"/>
    <x v="0"/>
    <n v="0"/>
    <n v="0"/>
    <n v="0"/>
    <n v="11889"/>
  </r>
  <r>
    <x v="10"/>
    <x v="0"/>
    <x v="1"/>
    <x v="0"/>
    <n v="15"/>
    <n v="2"/>
    <n v="420"/>
    <n v="12339"/>
  </r>
  <r>
    <x v="10"/>
    <x v="0"/>
    <x v="2"/>
    <x v="0"/>
    <n v="0"/>
    <n v="0"/>
    <n v="0"/>
    <n v="15230"/>
  </r>
  <r>
    <x v="10"/>
    <x v="0"/>
    <x v="3"/>
    <x v="0"/>
    <n v="0"/>
    <n v="0"/>
    <n v="0"/>
    <n v="13118"/>
  </r>
  <r>
    <x v="10"/>
    <x v="1"/>
    <x v="0"/>
    <x v="0"/>
    <n v="4"/>
    <n v="1"/>
    <n v="112"/>
    <n v="12150"/>
  </r>
  <r>
    <x v="10"/>
    <x v="1"/>
    <x v="1"/>
    <x v="0"/>
    <n v="0"/>
    <n v="0"/>
    <n v="0"/>
    <n v="9612"/>
  </r>
  <r>
    <x v="10"/>
    <x v="1"/>
    <x v="2"/>
    <x v="0"/>
    <n v="0"/>
    <n v="0"/>
    <n v="0"/>
    <n v="12973"/>
  </r>
  <r>
    <x v="10"/>
    <x v="1"/>
    <x v="3"/>
    <x v="0"/>
    <n v="0"/>
    <n v="0"/>
    <n v="0"/>
    <n v="9465"/>
  </r>
  <r>
    <x v="11"/>
    <x v="0"/>
    <x v="0"/>
    <x v="0"/>
    <n v="0"/>
    <n v="0"/>
    <n v="0"/>
    <n v="11951"/>
  </r>
  <r>
    <x v="11"/>
    <x v="0"/>
    <x v="1"/>
    <x v="0"/>
    <n v="15"/>
    <n v="2"/>
    <n v="420"/>
    <n v="12783"/>
  </r>
  <r>
    <x v="11"/>
    <x v="0"/>
    <x v="2"/>
    <x v="0"/>
    <n v="0"/>
    <n v="0"/>
    <n v="0"/>
    <n v="15844"/>
  </r>
  <r>
    <x v="11"/>
    <x v="0"/>
    <x v="3"/>
    <x v="0"/>
    <n v="0"/>
    <n v="0"/>
    <n v="0"/>
    <n v="14447"/>
  </r>
  <r>
    <x v="11"/>
    <x v="1"/>
    <x v="0"/>
    <x v="0"/>
    <n v="8"/>
    <n v="1"/>
    <n v="224"/>
    <n v="12152"/>
  </r>
  <r>
    <x v="11"/>
    <x v="1"/>
    <x v="1"/>
    <x v="0"/>
    <n v="0"/>
    <n v="0"/>
    <n v="0"/>
    <n v="10041"/>
  </r>
  <r>
    <x v="11"/>
    <x v="1"/>
    <x v="2"/>
    <x v="0"/>
    <n v="0"/>
    <n v="0"/>
    <n v="0"/>
    <n v="13280"/>
  </r>
  <r>
    <x v="11"/>
    <x v="1"/>
    <x v="3"/>
    <x v="0"/>
    <n v="0"/>
    <n v="0"/>
    <n v="0"/>
    <n v="10539"/>
  </r>
  <r>
    <x v="12"/>
    <x v="0"/>
    <x v="0"/>
    <x v="0"/>
    <n v="3"/>
    <n v="1"/>
    <n v="84"/>
    <n v="10399"/>
  </r>
  <r>
    <x v="12"/>
    <x v="0"/>
    <x v="1"/>
    <x v="0"/>
    <n v="3"/>
    <n v="1"/>
    <n v="84"/>
    <n v="11542"/>
  </r>
  <r>
    <x v="12"/>
    <x v="0"/>
    <x v="2"/>
    <x v="0"/>
    <n v="0"/>
    <n v="0"/>
    <n v="0"/>
    <n v="14788"/>
  </r>
  <r>
    <x v="12"/>
    <x v="0"/>
    <x v="3"/>
    <x v="0"/>
    <n v="0"/>
    <n v="0"/>
    <n v="0"/>
    <n v="14880"/>
  </r>
  <r>
    <x v="12"/>
    <x v="1"/>
    <x v="0"/>
    <x v="0"/>
    <n v="3"/>
    <n v="1"/>
    <n v="84"/>
    <n v="10620"/>
  </r>
  <r>
    <x v="12"/>
    <x v="1"/>
    <x v="1"/>
    <x v="0"/>
    <n v="0"/>
    <n v="0"/>
    <n v="0"/>
    <n v="9119"/>
  </r>
  <r>
    <x v="12"/>
    <x v="1"/>
    <x v="2"/>
    <x v="0"/>
    <n v="0"/>
    <n v="0"/>
    <n v="0"/>
    <n v="12268"/>
  </r>
  <r>
    <x v="12"/>
    <x v="1"/>
    <x v="3"/>
    <x v="0"/>
    <n v="0"/>
    <n v="0"/>
    <n v="0"/>
    <n v="10947"/>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44163"/>
  </r>
  <r>
    <x v="4"/>
    <x v="0"/>
    <x v="1"/>
    <x v="0"/>
    <n v="9"/>
    <n v="3"/>
    <n v="364"/>
    <n v="26303"/>
  </r>
  <r>
    <x v="4"/>
    <x v="0"/>
    <x v="2"/>
    <x v="0"/>
    <n v="7"/>
    <n v="2"/>
    <n v="196"/>
    <n v="18817"/>
  </r>
  <r>
    <x v="4"/>
    <x v="0"/>
    <x v="3"/>
    <x v="0"/>
    <n v="3"/>
    <n v="1"/>
    <n v="72"/>
    <n v="16308"/>
  </r>
  <r>
    <x v="4"/>
    <x v="1"/>
    <x v="0"/>
    <x v="0"/>
    <n v="2"/>
    <n v="1"/>
    <n v="168"/>
    <n v="43207"/>
  </r>
  <r>
    <x v="4"/>
    <x v="1"/>
    <x v="1"/>
    <x v="0"/>
    <n v="0"/>
    <n v="0"/>
    <n v="0"/>
    <n v="16800"/>
  </r>
  <r>
    <x v="4"/>
    <x v="1"/>
    <x v="2"/>
    <x v="0"/>
    <n v="0"/>
    <n v="0"/>
    <n v="0"/>
    <n v="15935"/>
  </r>
  <r>
    <x v="4"/>
    <x v="1"/>
    <x v="3"/>
    <x v="0"/>
    <n v="1"/>
    <n v="1"/>
    <n v="30"/>
    <n v="11920"/>
  </r>
  <r>
    <x v="5"/>
    <x v="0"/>
    <x v="0"/>
    <x v="0"/>
    <n v="2"/>
    <n v="1"/>
    <n v="168"/>
    <n v="51057"/>
  </r>
  <r>
    <x v="5"/>
    <x v="0"/>
    <x v="1"/>
    <x v="0"/>
    <n v="24"/>
    <n v="5"/>
    <n v="732"/>
    <n v="33013"/>
  </r>
  <r>
    <x v="5"/>
    <x v="0"/>
    <x v="2"/>
    <x v="0"/>
    <n v="3"/>
    <n v="2"/>
    <n v="140"/>
    <n v="23545"/>
  </r>
  <r>
    <x v="5"/>
    <x v="0"/>
    <x v="3"/>
    <x v="0"/>
    <n v="12"/>
    <n v="1"/>
    <n v="297"/>
    <n v="17407"/>
  </r>
  <r>
    <x v="5"/>
    <x v="1"/>
    <x v="0"/>
    <x v="0"/>
    <n v="14"/>
    <n v="3"/>
    <n v="562"/>
    <n v="50224"/>
  </r>
  <r>
    <x v="5"/>
    <x v="1"/>
    <x v="1"/>
    <x v="0"/>
    <n v="3"/>
    <n v="1"/>
    <n v="252"/>
    <n v="21376"/>
  </r>
  <r>
    <x v="5"/>
    <x v="1"/>
    <x v="2"/>
    <x v="0"/>
    <n v="0"/>
    <n v="0"/>
    <n v="0"/>
    <n v="20050"/>
  </r>
  <r>
    <x v="5"/>
    <x v="1"/>
    <x v="3"/>
    <x v="0"/>
    <n v="8"/>
    <n v="1"/>
    <n v="236"/>
    <n v="13010"/>
  </r>
  <r>
    <x v="6"/>
    <x v="0"/>
    <x v="0"/>
    <x v="0"/>
    <n v="13"/>
    <n v="2"/>
    <n v="96"/>
    <n v="49414"/>
  </r>
  <r>
    <x v="6"/>
    <x v="0"/>
    <x v="1"/>
    <x v="0"/>
    <n v="12"/>
    <n v="3"/>
    <n v="560"/>
    <n v="30798"/>
  </r>
  <r>
    <x v="6"/>
    <x v="0"/>
    <x v="2"/>
    <x v="0"/>
    <n v="10"/>
    <n v="3"/>
    <n v="448"/>
    <n v="22348"/>
  </r>
  <r>
    <x v="6"/>
    <x v="0"/>
    <x v="3"/>
    <x v="0"/>
    <n v="13"/>
    <n v="1"/>
    <n v="350"/>
    <n v="17287"/>
  </r>
  <r>
    <x v="6"/>
    <x v="1"/>
    <x v="0"/>
    <x v="0"/>
    <n v="2"/>
    <n v="1"/>
    <n v="168"/>
    <n v="48387"/>
  </r>
  <r>
    <x v="6"/>
    <x v="1"/>
    <x v="1"/>
    <x v="0"/>
    <n v="5"/>
    <n v="2"/>
    <n v="196"/>
    <n v="19345"/>
  </r>
  <r>
    <x v="6"/>
    <x v="1"/>
    <x v="2"/>
    <x v="0"/>
    <n v="15"/>
    <n v="2"/>
    <n v="532"/>
    <n v="19126"/>
  </r>
  <r>
    <x v="6"/>
    <x v="1"/>
    <x v="3"/>
    <x v="0"/>
    <n v="9"/>
    <n v="1"/>
    <n v="252"/>
    <n v="12817"/>
  </r>
  <r>
    <x v="7"/>
    <x v="0"/>
    <x v="0"/>
    <x v="0"/>
    <n v="14"/>
    <n v="1"/>
    <n v="14"/>
    <n v="48269"/>
  </r>
  <r>
    <x v="7"/>
    <x v="0"/>
    <x v="1"/>
    <x v="0"/>
    <n v="11"/>
    <n v="4"/>
    <n v="420"/>
    <n v="26911"/>
  </r>
  <r>
    <x v="7"/>
    <x v="0"/>
    <x v="2"/>
    <x v="0"/>
    <n v="12"/>
    <n v="3"/>
    <n v="342"/>
    <n v="19661"/>
  </r>
  <r>
    <x v="7"/>
    <x v="0"/>
    <x v="3"/>
    <x v="0"/>
    <n v="2"/>
    <n v="1"/>
    <n v="56"/>
    <n v="17092"/>
  </r>
  <r>
    <x v="7"/>
    <x v="1"/>
    <x v="0"/>
    <x v="0"/>
    <n v="2"/>
    <n v="1"/>
    <n v="56"/>
    <n v="47276"/>
  </r>
  <r>
    <x v="7"/>
    <x v="1"/>
    <x v="1"/>
    <x v="0"/>
    <n v="5"/>
    <n v="1"/>
    <n v="140"/>
    <n v="15713"/>
  </r>
  <r>
    <x v="7"/>
    <x v="1"/>
    <x v="2"/>
    <x v="0"/>
    <n v="23"/>
    <n v="2"/>
    <n v="637"/>
    <n v="16660"/>
  </r>
  <r>
    <x v="7"/>
    <x v="1"/>
    <x v="3"/>
    <x v="0"/>
    <n v="10"/>
    <n v="2"/>
    <n v="336"/>
    <n v="12834"/>
  </r>
  <r>
    <x v="8"/>
    <x v="0"/>
    <x v="0"/>
    <x v="0"/>
    <n v="0"/>
    <n v="0"/>
    <n v="0"/>
    <n v="48769"/>
  </r>
  <r>
    <x v="8"/>
    <x v="0"/>
    <x v="1"/>
    <x v="0"/>
    <n v="23"/>
    <n v="4"/>
    <n v="700"/>
    <n v="27937"/>
  </r>
  <r>
    <x v="8"/>
    <x v="0"/>
    <x v="2"/>
    <x v="0"/>
    <n v="38"/>
    <n v="6"/>
    <n v="1033"/>
    <n v="21194"/>
  </r>
  <r>
    <x v="8"/>
    <x v="0"/>
    <x v="3"/>
    <x v="0"/>
    <n v="22"/>
    <n v="5"/>
    <n v="602"/>
    <n v="17713"/>
  </r>
  <r>
    <x v="8"/>
    <x v="1"/>
    <x v="0"/>
    <x v="0"/>
    <n v="0"/>
    <n v="0"/>
    <n v="0"/>
    <n v="47578"/>
  </r>
  <r>
    <x v="8"/>
    <x v="1"/>
    <x v="1"/>
    <x v="0"/>
    <n v="1"/>
    <n v="1"/>
    <n v="28"/>
    <n v="16076"/>
  </r>
  <r>
    <x v="8"/>
    <x v="1"/>
    <x v="2"/>
    <x v="0"/>
    <n v="31"/>
    <n v="4"/>
    <n v="842"/>
    <n v="17419"/>
  </r>
  <r>
    <x v="8"/>
    <x v="1"/>
    <x v="3"/>
    <x v="0"/>
    <n v="17"/>
    <n v="4"/>
    <n v="427"/>
    <n v="13348"/>
  </r>
  <r>
    <x v="9"/>
    <x v="0"/>
    <x v="0"/>
    <x v="0"/>
    <n v="0"/>
    <n v="0"/>
    <n v="0"/>
    <n v="48583"/>
  </r>
  <r>
    <x v="9"/>
    <x v="0"/>
    <x v="1"/>
    <x v="0"/>
    <n v="30"/>
    <n v="4"/>
    <n v="840"/>
    <n v="28859"/>
  </r>
  <r>
    <x v="9"/>
    <x v="0"/>
    <x v="2"/>
    <x v="0"/>
    <n v="62"/>
    <n v="6"/>
    <n v="1670"/>
    <n v="22329"/>
  </r>
  <r>
    <x v="9"/>
    <x v="0"/>
    <x v="3"/>
    <x v="0"/>
    <n v="28"/>
    <n v="6"/>
    <n v="788"/>
    <n v="18008"/>
  </r>
  <r>
    <x v="9"/>
    <x v="1"/>
    <x v="0"/>
    <x v="0"/>
    <n v="0"/>
    <n v="0"/>
    <n v="0"/>
    <n v="47870"/>
  </r>
  <r>
    <x v="9"/>
    <x v="1"/>
    <x v="1"/>
    <x v="0"/>
    <n v="20"/>
    <n v="2"/>
    <n v="336"/>
    <n v="16832"/>
  </r>
  <r>
    <x v="9"/>
    <x v="1"/>
    <x v="2"/>
    <x v="0"/>
    <n v="9"/>
    <n v="2"/>
    <n v="252"/>
    <n v="18068"/>
  </r>
  <r>
    <x v="9"/>
    <x v="1"/>
    <x v="3"/>
    <x v="0"/>
    <n v="29"/>
    <n v="2"/>
    <n v="812"/>
    <n v="13544"/>
  </r>
  <r>
    <x v="10"/>
    <x v="0"/>
    <x v="0"/>
    <x v="0"/>
    <n v="0"/>
    <n v="0"/>
    <n v="0"/>
    <n v="49119"/>
  </r>
  <r>
    <x v="10"/>
    <x v="0"/>
    <x v="1"/>
    <x v="0"/>
    <n v="19"/>
    <n v="2"/>
    <n v="538"/>
    <n v="29401"/>
  </r>
  <r>
    <x v="10"/>
    <x v="0"/>
    <x v="2"/>
    <x v="0"/>
    <n v="61"/>
    <n v="7"/>
    <n v="1623"/>
    <n v="22920"/>
  </r>
  <r>
    <x v="10"/>
    <x v="0"/>
    <x v="3"/>
    <x v="0"/>
    <n v="15"/>
    <n v="3"/>
    <n v="420"/>
    <n v="18375"/>
  </r>
  <r>
    <x v="10"/>
    <x v="1"/>
    <x v="0"/>
    <x v="0"/>
    <n v="0"/>
    <n v="0"/>
    <n v="0"/>
    <n v="48300"/>
  </r>
  <r>
    <x v="10"/>
    <x v="1"/>
    <x v="1"/>
    <x v="0"/>
    <n v="12"/>
    <n v="1"/>
    <n v="280"/>
    <n v="17618"/>
  </r>
  <r>
    <x v="10"/>
    <x v="1"/>
    <x v="2"/>
    <x v="0"/>
    <n v="2"/>
    <n v="1"/>
    <n v="56"/>
    <n v="18667"/>
  </r>
  <r>
    <x v="10"/>
    <x v="1"/>
    <x v="3"/>
    <x v="0"/>
    <n v="8"/>
    <n v="1"/>
    <n v="224"/>
    <n v="14005"/>
  </r>
  <r>
    <x v="11"/>
    <x v="0"/>
    <x v="0"/>
    <x v="0"/>
    <n v="0"/>
    <n v="0"/>
    <n v="0"/>
    <n v="47429"/>
  </r>
  <r>
    <x v="11"/>
    <x v="0"/>
    <x v="1"/>
    <x v="0"/>
    <n v="34"/>
    <n v="5"/>
    <n v="917"/>
    <n v="27384"/>
  </r>
  <r>
    <x v="11"/>
    <x v="0"/>
    <x v="2"/>
    <x v="0"/>
    <n v="83"/>
    <n v="6"/>
    <n v="2208"/>
    <n v="21072"/>
  </r>
  <r>
    <x v="11"/>
    <x v="0"/>
    <x v="3"/>
    <x v="0"/>
    <n v="26"/>
    <n v="3"/>
    <n v="764"/>
    <n v="18038"/>
  </r>
  <r>
    <x v="11"/>
    <x v="1"/>
    <x v="0"/>
    <x v="0"/>
    <n v="0"/>
    <n v="0"/>
    <n v="0"/>
    <n v="46650"/>
  </r>
  <r>
    <x v="11"/>
    <x v="1"/>
    <x v="1"/>
    <x v="0"/>
    <n v="11"/>
    <n v="1"/>
    <n v="308"/>
    <n v="15734"/>
  </r>
  <r>
    <x v="11"/>
    <x v="1"/>
    <x v="2"/>
    <x v="0"/>
    <n v="16"/>
    <n v="1"/>
    <n v="448"/>
    <n v="17029"/>
  </r>
  <r>
    <x v="11"/>
    <x v="1"/>
    <x v="3"/>
    <x v="0"/>
    <n v="12"/>
    <n v="2"/>
    <n v="336"/>
    <n v="13786"/>
  </r>
  <r>
    <x v="12"/>
    <x v="0"/>
    <x v="0"/>
    <x v="0"/>
    <n v="6"/>
    <n v="1"/>
    <n v="168"/>
    <n v="46531"/>
  </r>
  <r>
    <x v="12"/>
    <x v="0"/>
    <x v="1"/>
    <x v="0"/>
    <n v="16"/>
    <n v="3"/>
    <n v="448"/>
    <n v="25643"/>
  </r>
  <r>
    <x v="12"/>
    <x v="0"/>
    <x v="2"/>
    <x v="0"/>
    <n v="74"/>
    <n v="8"/>
    <n v="1861"/>
    <n v="18970"/>
  </r>
  <r>
    <x v="12"/>
    <x v="0"/>
    <x v="3"/>
    <x v="0"/>
    <n v="21"/>
    <n v="2"/>
    <n v="632"/>
    <n v="16907"/>
  </r>
  <r>
    <x v="12"/>
    <x v="1"/>
    <x v="0"/>
    <x v="0"/>
    <n v="0"/>
    <n v="0"/>
    <n v="0"/>
    <n v="46051"/>
  </r>
  <r>
    <x v="12"/>
    <x v="1"/>
    <x v="1"/>
    <x v="0"/>
    <n v="6"/>
    <n v="1"/>
    <n v="168"/>
    <n v="14113"/>
  </r>
  <r>
    <x v="12"/>
    <x v="1"/>
    <x v="2"/>
    <x v="0"/>
    <n v="14"/>
    <n v="2"/>
    <n v="392"/>
    <n v="14761"/>
  </r>
  <r>
    <x v="12"/>
    <x v="1"/>
    <x v="3"/>
    <x v="0"/>
    <n v="14"/>
    <n v="2"/>
    <n v="378"/>
    <n v="12893"/>
  </r>
  <r>
    <x v="13"/>
    <x v="0"/>
    <x v="0"/>
    <x v="0"/>
    <n v="4"/>
    <n v="1"/>
    <n v="112"/>
    <n v="40007"/>
  </r>
  <r>
    <x v="13"/>
    <x v="0"/>
    <x v="1"/>
    <x v="0"/>
    <n v="3"/>
    <n v="1"/>
    <n v="90"/>
    <n v="21152"/>
  </r>
  <r>
    <x v="13"/>
    <x v="0"/>
    <x v="2"/>
    <x v="0"/>
    <n v="38"/>
    <n v="6"/>
    <n v="898"/>
    <n v="16625"/>
  </r>
  <r>
    <x v="13"/>
    <x v="0"/>
    <x v="3"/>
    <x v="0"/>
    <n v="18"/>
    <n v="3"/>
    <n v="504"/>
    <n v="14054"/>
  </r>
  <r>
    <x v="13"/>
    <x v="1"/>
    <x v="0"/>
    <x v="0"/>
    <n v="0"/>
    <n v="0"/>
    <n v="0"/>
    <n v="39934"/>
  </r>
  <r>
    <x v="13"/>
    <x v="1"/>
    <x v="1"/>
    <x v="0"/>
    <n v="0"/>
    <n v="0"/>
    <n v="0"/>
    <n v="11792"/>
  </r>
  <r>
    <x v="13"/>
    <x v="1"/>
    <x v="2"/>
    <x v="0"/>
    <n v="5"/>
    <n v="1"/>
    <n v="140"/>
    <n v="12850"/>
  </r>
  <r>
    <x v="13"/>
    <x v="1"/>
    <x v="3"/>
    <x v="0"/>
    <n v="0"/>
    <n v="0"/>
    <n v="0"/>
    <n v="10649"/>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24"/>
    <n v="8"/>
    <n v="672"/>
    <n v="289462"/>
  </r>
  <r>
    <x v="7"/>
    <x v="0"/>
    <x v="1"/>
    <x v="0"/>
    <n v="219"/>
    <n v="53"/>
    <n v="6083"/>
    <n v="493246"/>
  </r>
  <r>
    <x v="7"/>
    <x v="0"/>
    <x v="2"/>
    <x v="0"/>
    <n v="513"/>
    <n v="114"/>
    <n v="14211"/>
    <n v="607239"/>
  </r>
  <r>
    <x v="7"/>
    <x v="0"/>
    <x v="3"/>
    <x v="0"/>
    <n v="170"/>
    <n v="38"/>
    <n v="4762"/>
    <n v="2455725"/>
  </r>
  <r>
    <x v="7"/>
    <x v="1"/>
    <x v="0"/>
    <x v="0"/>
    <n v="55"/>
    <n v="11"/>
    <n v="1540"/>
    <n v="302259"/>
  </r>
  <r>
    <x v="7"/>
    <x v="1"/>
    <x v="1"/>
    <x v="0"/>
    <n v="79"/>
    <n v="23"/>
    <n v="2189"/>
    <n v="485439"/>
  </r>
  <r>
    <x v="7"/>
    <x v="1"/>
    <x v="2"/>
    <x v="0"/>
    <n v="154"/>
    <n v="37"/>
    <n v="4309"/>
    <n v="583095"/>
  </r>
  <r>
    <x v="7"/>
    <x v="1"/>
    <x v="3"/>
    <x v="0"/>
    <n v="149"/>
    <n v="33"/>
    <n v="4114"/>
    <n v="1508955"/>
  </r>
  <r>
    <x v="8"/>
    <x v="0"/>
    <x v="0"/>
    <x v="0"/>
    <n v="62"/>
    <n v="10"/>
    <n v="1792"/>
    <n v="316594"/>
  </r>
  <r>
    <x v="8"/>
    <x v="0"/>
    <x v="1"/>
    <x v="0"/>
    <n v="352"/>
    <n v="63"/>
    <n v="9892"/>
    <n v="524309"/>
  </r>
  <r>
    <x v="8"/>
    <x v="0"/>
    <x v="2"/>
    <x v="0"/>
    <n v="957"/>
    <n v="149"/>
    <n v="26814"/>
    <n v="645041"/>
  </r>
  <r>
    <x v="8"/>
    <x v="0"/>
    <x v="3"/>
    <x v="0"/>
    <n v="280"/>
    <n v="43"/>
    <n v="7840"/>
    <n v="2497020"/>
  </r>
  <r>
    <x v="8"/>
    <x v="1"/>
    <x v="0"/>
    <x v="0"/>
    <n v="87"/>
    <n v="16"/>
    <n v="2436"/>
    <n v="331034"/>
  </r>
  <r>
    <x v="8"/>
    <x v="1"/>
    <x v="1"/>
    <x v="0"/>
    <n v="136"/>
    <n v="27"/>
    <n v="3812"/>
    <n v="515649"/>
  </r>
  <r>
    <x v="8"/>
    <x v="1"/>
    <x v="2"/>
    <x v="0"/>
    <n v="325"/>
    <n v="49"/>
    <n v="9144"/>
    <n v="620127"/>
  </r>
  <r>
    <x v="8"/>
    <x v="1"/>
    <x v="3"/>
    <x v="0"/>
    <n v="141"/>
    <n v="26"/>
    <n v="3906"/>
    <n v="1597108"/>
  </r>
  <r>
    <x v="9"/>
    <x v="0"/>
    <x v="0"/>
    <x v="0"/>
    <n v="48"/>
    <n v="9"/>
    <n v="1344"/>
    <n v="244047"/>
  </r>
  <r>
    <x v="9"/>
    <x v="0"/>
    <x v="1"/>
    <x v="0"/>
    <n v="216"/>
    <n v="45"/>
    <n v="6084"/>
    <n v="389677"/>
  </r>
  <r>
    <x v="9"/>
    <x v="0"/>
    <x v="2"/>
    <x v="0"/>
    <n v="898"/>
    <n v="121"/>
    <n v="25048"/>
    <n v="500356"/>
  </r>
  <r>
    <x v="9"/>
    <x v="0"/>
    <x v="3"/>
    <x v="0"/>
    <n v="257"/>
    <n v="37"/>
    <n v="7198"/>
    <n v="1964202"/>
  </r>
  <r>
    <x v="9"/>
    <x v="1"/>
    <x v="0"/>
    <x v="0"/>
    <n v="96"/>
    <n v="13"/>
    <n v="2725"/>
    <n v="255663"/>
  </r>
  <r>
    <x v="9"/>
    <x v="1"/>
    <x v="1"/>
    <x v="0"/>
    <n v="113"/>
    <n v="19"/>
    <n v="3164"/>
    <n v="377178"/>
  </r>
  <r>
    <x v="9"/>
    <x v="1"/>
    <x v="2"/>
    <x v="0"/>
    <n v="272"/>
    <n v="44"/>
    <n v="7636"/>
    <n v="488976"/>
  </r>
  <r>
    <x v="9"/>
    <x v="1"/>
    <x v="3"/>
    <x v="0"/>
    <n v="132"/>
    <n v="17"/>
    <n v="3444"/>
    <n v="1300538"/>
  </r>
  <r>
    <x v="10"/>
    <x v="0"/>
    <x v="0"/>
    <x v="0"/>
    <n v="52"/>
    <n v="9"/>
    <n v="1470"/>
    <n v="215337"/>
  </r>
  <r>
    <x v="10"/>
    <x v="0"/>
    <x v="1"/>
    <x v="0"/>
    <n v="198"/>
    <n v="34"/>
    <n v="5544"/>
    <n v="395826"/>
  </r>
  <r>
    <x v="10"/>
    <x v="0"/>
    <x v="2"/>
    <x v="0"/>
    <n v="817"/>
    <n v="116"/>
    <n v="22766"/>
    <n v="560741"/>
  </r>
  <r>
    <x v="10"/>
    <x v="0"/>
    <x v="3"/>
    <x v="0"/>
    <n v="272"/>
    <n v="42"/>
    <n v="7622"/>
    <n v="2052474"/>
  </r>
  <r>
    <x v="10"/>
    <x v="1"/>
    <x v="0"/>
    <x v="0"/>
    <n v="97"/>
    <n v="14"/>
    <n v="2725"/>
    <n v="226392"/>
  </r>
  <r>
    <x v="10"/>
    <x v="1"/>
    <x v="1"/>
    <x v="0"/>
    <n v="113"/>
    <n v="20"/>
    <n v="3164"/>
    <n v="381438"/>
  </r>
  <r>
    <x v="10"/>
    <x v="1"/>
    <x v="2"/>
    <x v="0"/>
    <n v="258"/>
    <n v="37"/>
    <n v="7228"/>
    <n v="536910"/>
  </r>
  <r>
    <x v="10"/>
    <x v="1"/>
    <x v="3"/>
    <x v="0"/>
    <n v="106"/>
    <n v="17"/>
    <n v="2976"/>
    <n v="1369712"/>
  </r>
  <r>
    <x v="11"/>
    <x v="0"/>
    <x v="0"/>
    <x v="0"/>
    <n v="27"/>
    <n v="6"/>
    <n v="800"/>
    <n v="194199"/>
  </r>
  <r>
    <x v="11"/>
    <x v="0"/>
    <x v="1"/>
    <x v="0"/>
    <n v="258"/>
    <n v="47"/>
    <n v="7224"/>
    <n v="388653"/>
  </r>
  <r>
    <x v="11"/>
    <x v="0"/>
    <x v="2"/>
    <x v="0"/>
    <n v="922"/>
    <n v="113"/>
    <n v="25538"/>
    <n v="592441"/>
  </r>
  <r>
    <x v="11"/>
    <x v="0"/>
    <x v="3"/>
    <x v="0"/>
    <n v="307"/>
    <n v="51"/>
    <n v="8500"/>
    <n v="2435173"/>
  </r>
  <r>
    <x v="11"/>
    <x v="1"/>
    <x v="0"/>
    <x v="0"/>
    <n v="77"/>
    <n v="13"/>
    <n v="2156"/>
    <n v="205066"/>
  </r>
  <r>
    <x v="11"/>
    <x v="1"/>
    <x v="1"/>
    <x v="0"/>
    <n v="169"/>
    <n v="29"/>
    <n v="4732"/>
    <n v="386602"/>
  </r>
  <r>
    <x v="11"/>
    <x v="1"/>
    <x v="2"/>
    <x v="0"/>
    <n v="301"/>
    <n v="46"/>
    <n v="8428"/>
    <n v="575657"/>
  </r>
  <r>
    <x v="11"/>
    <x v="1"/>
    <x v="3"/>
    <x v="0"/>
    <n v="151"/>
    <n v="25"/>
    <n v="4230"/>
    <n v="1678530"/>
  </r>
  <r>
    <x v="12"/>
    <x v="0"/>
    <x v="0"/>
    <x v="0"/>
    <n v="38"/>
    <n v="6"/>
    <n v="1064"/>
    <n v="191857"/>
  </r>
  <r>
    <x v="12"/>
    <x v="0"/>
    <x v="1"/>
    <x v="0"/>
    <n v="273"/>
    <n v="41"/>
    <n v="7632"/>
    <n v="411320"/>
  </r>
  <r>
    <x v="12"/>
    <x v="0"/>
    <x v="2"/>
    <x v="0"/>
    <n v="992"/>
    <n v="116"/>
    <n v="27587"/>
    <n v="650440"/>
  </r>
  <r>
    <x v="12"/>
    <x v="0"/>
    <x v="3"/>
    <x v="0"/>
    <n v="597"/>
    <n v="83"/>
    <n v="16684"/>
    <n v="2733674"/>
  </r>
  <r>
    <x v="12"/>
    <x v="1"/>
    <x v="0"/>
    <x v="0"/>
    <n v="51"/>
    <n v="11"/>
    <n v="1428"/>
    <n v="203119"/>
  </r>
  <r>
    <x v="12"/>
    <x v="1"/>
    <x v="1"/>
    <x v="0"/>
    <n v="167"/>
    <n v="25"/>
    <n v="4676"/>
    <n v="419903"/>
  </r>
  <r>
    <x v="12"/>
    <x v="1"/>
    <x v="2"/>
    <x v="0"/>
    <n v="430"/>
    <n v="56"/>
    <n v="12040"/>
    <n v="640849"/>
  </r>
  <r>
    <x v="12"/>
    <x v="1"/>
    <x v="3"/>
    <x v="0"/>
    <n v="294"/>
    <n v="40"/>
    <n v="8050"/>
    <n v="1928569"/>
  </r>
  <r>
    <x v="13"/>
    <x v="0"/>
    <x v="0"/>
    <x v="0"/>
    <n v="4"/>
    <n v="1"/>
    <n v="112"/>
    <n v="152686"/>
  </r>
  <r>
    <x v="13"/>
    <x v="0"/>
    <x v="1"/>
    <x v="0"/>
    <n v="82"/>
    <n v="28"/>
    <n v="2263"/>
    <n v="343985"/>
  </r>
  <r>
    <x v="13"/>
    <x v="0"/>
    <x v="2"/>
    <x v="0"/>
    <n v="288"/>
    <n v="99"/>
    <n v="8016"/>
    <n v="605816"/>
  </r>
  <r>
    <x v="13"/>
    <x v="0"/>
    <x v="3"/>
    <x v="0"/>
    <n v="251"/>
    <n v="85"/>
    <n v="6958"/>
    <n v="2682952"/>
  </r>
  <r>
    <x v="13"/>
    <x v="1"/>
    <x v="0"/>
    <x v="0"/>
    <n v="7"/>
    <n v="4"/>
    <n v="196"/>
    <n v="161005"/>
  </r>
  <r>
    <x v="13"/>
    <x v="1"/>
    <x v="1"/>
    <x v="0"/>
    <n v="40"/>
    <n v="16"/>
    <n v="1120"/>
    <n v="352675"/>
  </r>
  <r>
    <x v="13"/>
    <x v="1"/>
    <x v="2"/>
    <x v="0"/>
    <n v="139"/>
    <n v="47"/>
    <n v="3827"/>
    <n v="600976"/>
  </r>
  <r>
    <x v="13"/>
    <x v="1"/>
    <x v="3"/>
    <x v="0"/>
    <n v="100"/>
    <n v="33"/>
    <n v="2800"/>
    <n v="1904734"/>
  </r>
  <r>
    <x v="0"/>
    <x v="0"/>
    <x v="0"/>
    <x v="0"/>
    <n v="0"/>
    <n v="0"/>
    <n v="0"/>
    <n v="54779"/>
  </r>
  <r>
    <x v="0"/>
    <x v="0"/>
    <x v="1"/>
    <x v="0"/>
    <n v="0"/>
    <n v="0"/>
    <n v="0"/>
    <n v="67596"/>
  </r>
  <r>
    <x v="0"/>
    <x v="0"/>
    <x v="2"/>
    <x v="0"/>
    <n v="0"/>
    <n v="0"/>
    <n v="0"/>
    <n v="43915"/>
  </r>
  <r>
    <x v="0"/>
    <x v="0"/>
    <x v="3"/>
    <x v="0"/>
    <n v="0"/>
    <n v="0"/>
    <n v="0"/>
    <n v="17442"/>
  </r>
  <r>
    <x v="0"/>
    <x v="1"/>
    <x v="0"/>
    <x v="0"/>
    <n v="0"/>
    <n v="0"/>
    <n v="0"/>
    <n v="55533"/>
  </r>
  <r>
    <x v="0"/>
    <x v="1"/>
    <x v="1"/>
    <x v="0"/>
    <n v="0"/>
    <n v="0"/>
    <n v="0"/>
    <n v="48941"/>
  </r>
  <r>
    <x v="0"/>
    <x v="1"/>
    <x v="2"/>
    <x v="0"/>
    <n v="0"/>
    <n v="0"/>
    <n v="0"/>
    <n v="38620"/>
  </r>
  <r>
    <x v="0"/>
    <x v="1"/>
    <x v="3"/>
    <x v="0"/>
    <n v="0"/>
    <n v="0"/>
    <n v="0"/>
    <n v="14632"/>
  </r>
  <r>
    <x v="1"/>
    <x v="0"/>
    <x v="0"/>
    <x v="0"/>
    <n v="0"/>
    <n v="0"/>
    <n v="0"/>
    <n v="48691"/>
  </r>
  <r>
    <x v="1"/>
    <x v="0"/>
    <x v="1"/>
    <x v="0"/>
    <n v="0"/>
    <n v="0"/>
    <n v="0"/>
    <n v="61561"/>
  </r>
  <r>
    <x v="1"/>
    <x v="0"/>
    <x v="2"/>
    <x v="0"/>
    <n v="0"/>
    <n v="0"/>
    <n v="0"/>
    <n v="44571"/>
  </r>
  <r>
    <x v="1"/>
    <x v="0"/>
    <x v="3"/>
    <x v="0"/>
    <n v="0"/>
    <n v="0"/>
    <n v="0"/>
    <n v="17613"/>
  </r>
  <r>
    <x v="1"/>
    <x v="1"/>
    <x v="0"/>
    <x v="0"/>
    <n v="0"/>
    <n v="0"/>
    <n v="0"/>
    <n v="49461"/>
  </r>
  <r>
    <x v="1"/>
    <x v="1"/>
    <x v="1"/>
    <x v="0"/>
    <n v="0"/>
    <n v="0"/>
    <n v="0"/>
    <n v="45509"/>
  </r>
  <r>
    <x v="1"/>
    <x v="1"/>
    <x v="2"/>
    <x v="0"/>
    <n v="0"/>
    <n v="0"/>
    <n v="0"/>
    <n v="39249"/>
  </r>
  <r>
    <x v="1"/>
    <x v="1"/>
    <x v="3"/>
    <x v="0"/>
    <n v="0"/>
    <n v="0"/>
    <n v="0"/>
    <n v="14944"/>
  </r>
  <r>
    <x v="2"/>
    <x v="0"/>
    <x v="0"/>
    <x v="0"/>
    <n v="0"/>
    <n v="0"/>
    <n v="0"/>
    <n v="47073"/>
  </r>
  <r>
    <x v="2"/>
    <x v="0"/>
    <x v="1"/>
    <x v="0"/>
    <n v="0"/>
    <n v="0"/>
    <n v="0"/>
    <n v="59621"/>
  </r>
  <r>
    <x v="2"/>
    <x v="0"/>
    <x v="2"/>
    <x v="0"/>
    <n v="0"/>
    <n v="0"/>
    <n v="0"/>
    <n v="46282"/>
  </r>
  <r>
    <x v="2"/>
    <x v="0"/>
    <x v="3"/>
    <x v="0"/>
    <n v="0"/>
    <n v="0"/>
    <n v="0"/>
    <n v="21547"/>
  </r>
  <r>
    <x v="2"/>
    <x v="1"/>
    <x v="0"/>
    <x v="0"/>
    <n v="0"/>
    <n v="0"/>
    <n v="0"/>
    <n v="47787"/>
  </r>
  <r>
    <x v="2"/>
    <x v="1"/>
    <x v="1"/>
    <x v="0"/>
    <n v="0"/>
    <n v="0"/>
    <n v="0"/>
    <n v="43645"/>
  </r>
  <r>
    <x v="2"/>
    <x v="1"/>
    <x v="2"/>
    <x v="0"/>
    <n v="0"/>
    <n v="0"/>
    <n v="0"/>
    <n v="40248"/>
  </r>
  <r>
    <x v="2"/>
    <x v="1"/>
    <x v="3"/>
    <x v="0"/>
    <n v="0"/>
    <n v="0"/>
    <n v="0"/>
    <n v="17031"/>
  </r>
  <r>
    <x v="3"/>
    <x v="0"/>
    <x v="0"/>
    <x v="0"/>
    <n v="0"/>
    <n v="0"/>
    <n v="0"/>
    <n v="43181"/>
  </r>
  <r>
    <x v="3"/>
    <x v="0"/>
    <x v="1"/>
    <x v="0"/>
    <n v="1"/>
    <n v="1"/>
    <n v="28"/>
    <n v="54040"/>
  </r>
  <r>
    <x v="3"/>
    <x v="0"/>
    <x v="2"/>
    <x v="0"/>
    <n v="1"/>
    <n v="1"/>
    <n v="28"/>
    <n v="45419"/>
  </r>
  <r>
    <x v="3"/>
    <x v="0"/>
    <x v="3"/>
    <x v="0"/>
    <n v="0"/>
    <n v="0"/>
    <n v="0"/>
    <n v="19393"/>
  </r>
  <r>
    <x v="3"/>
    <x v="1"/>
    <x v="0"/>
    <x v="0"/>
    <n v="5"/>
    <n v="1"/>
    <n v="88"/>
    <n v="43857"/>
  </r>
  <r>
    <x v="3"/>
    <x v="1"/>
    <x v="1"/>
    <x v="0"/>
    <n v="0"/>
    <n v="0"/>
    <n v="0"/>
    <n v="39506"/>
  </r>
  <r>
    <x v="3"/>
    <x v="1"/>
    <x v="2"/>
    <x v="0"/>
    <n v="0"/>
    <n v="0"/>
    <n v="0"/>
    <n v="39088"/>
  </r>
  <r>
    <x v="3"/>
    <x v="1"/>
    <x v="3"/>
    <x v="0"/>
    <n v="0"/>
    <n v="0"/>
    <n v="0"/>
    <n v="15343"/>
  </r>
  <r>
    <x v="4"/>
    <x v="0"/>
    <x v="0"/>
    <x v="0"/>
    <n v="8"/>
    <n v="1"/>
    <n v="224"/>
    <n v="39286"/>
  </r>
  <r>
    <x v="4"/>
    <x v="0"/>
    <x v="1"/>
    <x v="0"/>
    <n v="8"/>
    <n v="1"/>
    <n v="224"/>
    <n v="48788"/>
  </r>
  <r>
    <x v="4"/>
    <x v="0"/>
    <x v="2"/>
    <x v="0"/>
    <n v="11"/>
    <n v="2"/>
    <n v="308"/>
    <n v="43941"/>
  </r>
  <r>
    <x v="4"/>
    <x v="0"/>
    <x v="3"/>
    <x v="0"/>
    <n v="0"/>
    <n v="0"/>
    <n v="0"/>
    <n v="19970"/>
  </r>
  <r>
    <x v="4"/>
    <x v="1"/>
    <x v="0"/>
    <x v="0"/>
    <n v="12"/>
    <n v="1"/>
    <n v="309"/>
    <n v="40059"/>
  </r>
  <r>
    <x v="4"/>
    <x v="1"/>
    <x v="1"/>
    <x v="0"/>
    <n v="10"/>
    <n v="1"/>
    <n v="280"/>
    <n v="35519"/>
  </r>
  <r>
    <x v="4"/>
    <x v="1"/>
    <x v="2"/>
    <x v="0"/>
    <n v="7"/>
    <n v="1"/>
    <n v="196"/>
    <n v="38063"/>
  </r>
  <r>
    <x v="4"/>
    <x v="1"/>
    <x v="3"/>
    <x v="0"/>
    <n v="0"/>
    <n v="0"/>
    <n v="0"/>
    <n v="15787"/>
  </r>
  <r>
    <x v="5"/>
    <x v="0"/>
    <x v="0"/>
    <x v="0"/>
    <n v="18"/>
    <n v="2"/>
    <n v="504"/>
    <n v="36383"/>
  </r>
  <r>
    <x v="5"/>
    <x v="0"/>
    <x v="1"/>
    <x v="0"/>
    <n v="0"/>
    <n v="0"/>
    <n v="0"/>
    <n v="44509"/>
  </r>
  <r>
    <x v="5"/>
    <x v="0"/>
    <x v="2"/>
    <x v="0"/>
    <n v="47"/>
    <n v="6"/>
    <n v="1330"/>
    <n v="43908"/>
  </r>
  <r>
    <x v="5"/>
    <x v="0"/>
    <x v="3"/>
    <x v="0"/>
    <n v="0"/>
    <n v="0"/>
    <n v="0"/>
    <n v="20664"/>
  </r>
  <r>
    <x v="5"/>
    <x v="1"/>
    <x v="0"/>
    <x v="0"/>
    <n v="11"/>
    <n v="1"/>
    <n v="314"/>
    <n v="37171"/>
  </r>
  <r>
    <x v="5"/>
    <x v="1"/>
    <x v="1"/>
    <x v="0"/>
    <n v="12"/>
    <n v="1"/>
    <n v="336"/>
    <n v="32494"/>
  </r>
  <r>
    <x v="5"/>
    <x v="1"/>
    <x v="2"/>
    <x v="0"/>
    <n v="10"/>
    <n v="2"/>
    <n v="280"/>
    <n v="37722"/>
  </r>
  <r>
    <x v="5"/>
    <x v="1"/>
    <x v="3"/>
    <x v="0"/>
    <n v="0"/>
    <n v="0"/>
    <n v="0"/>
    <n v="16364"/>
  </r>
  <r>
    <x v="6"/>
    <x v="0"/>
    <x v="0"/>
    <x v="0"/>
    <n v="12"/>
    <n v="1"/>
    <n v="336"/>
    <n v="33741"/>
  </r>
  <r>
    <x v="6"/>
    <x v="0"/>
    <x v="1"/>
    <x v="0"/>
    <n v="3"/>
    <n v="1"/>
    <n v="84"/>
    <n v="40601"/>
  </r>
  <r>
    <x v="6"/>
    <x v="0"/>
    <x v="2"/>
    <x v="0"/>
    <n v="46"/>
    <n v="6"/>
    <n v="1288"/>
    <n v="43532"/>
  </r>
  <r>
    <x v="6"/>
    <x v="0"/>
    <x v="3"/>
    <x v="0"/>
    <n v="0"/>
    <n v="0"/>
    <n v="0"/>
    <n v="21169"/>
  </r>
  <r>
    <x v="6"/>
    <x v="1"/>
    <x v="0"/>
    <x v="0"/>
    <n v="3"/>
    <n v="1"/>
    <n v="84"/>
    <n v="34620"/>
  </r>
  <r>
    <x v="6"/>
    <x v="1"/>
    <x v="1"/>
    <x v="0"/>
    <n v="10"/>
    <n v="1"/>
    <n v="280"/>
    <n v="29623"/>
  </r>
  <r>
    <x v="6"/>
    <x v="1"/>
    <x v="2"/>
    <x v="0"/>
    <n v="20"/>
    <n v="2"/>
    <n v="560"/>
    <n v="37247"/>
  </r>
  <r>
    <x v="6"/>
    <x v="1"/>
    <x v="3"/>
    <x v="0"/>
    <n v="0"/>
    <n v="0"/>
    <n v="0"/>
    <n v="16572"/>
  </r>
  <r>
    <x v="7"/>
    <x v="0"/>
    <x v="0"/>
    <x v="0"/>
    <n v="12"/>
    <n v="1"/>
    <n v="336"/>
    <n v="30301"/>
  </r>
  <r>
    <x v="7"/>
    <x v="0"/>
    <x v="1"/>
    <x v="0"/>
    <n v="0"/>
    <n v="0"/>
    <n v="0"/>
    <n v="36506"/>
  </r>
  <r>
    <x v="7"/>
    <x v="0"/>
    <x v="2"/>
    <x v="0"/>
    <n v="27"/>
    <n v="3"/>
    <n v="778"/>
    <n v="41799"/>
  </r>
  <r>
    <x v="7"/>
    <x v="0"/>
    <x v="3"/>
    <x v="0"/>
    <n v="5"/>
    <n v="1"/>
    <n v="140"/>
    <n v="21104"/>
  </r>
  <r>
    <x v="7"/>
    <x v="1"/>
    <x v="0"/>
    <x v="0"/>
    <n v="21"/>
    <n v="2"/>
    <n v="588"/>
    <n v="31110"/>
  </r>
  <r>
    <x v="7"/>
    <x v="1"/>
    <x v="1"/>
    <x v="0"/>
    <n v="10"/>
    <n v="1"/>
    <n v="280"/>
    <n v="26382"/>
  </r>
  <r>
    <x v="7"/>
    <x v="1"/>
    <x v="2"/>
    <x v="0"/>
    <n v="0"/>
    <n v="0"/>
    <n v="0"/>
    <n v="35414"/>
  </r>
  <r>
    <x v="7"/>
    <x v="1"/>
    <x v="3"/>
    <x v="0"/>
    <n v="10"/>
    <n v="1"/>
    <n v="280"/>
    <n v="16421"/>
  </r>
  <r>
    <x v="8"/>
    <x v="0"/>
    <x v="0"/>
    <x v="0"/>
    <n v="12"/>
    <n v="1"/>
    <n v="336"/>
    <n v="27070"/>
  </r>
  <r>
    <x v="8"/>
    <x v="0"/>
    <x v="1"/>
    <x v="0"/>
    <n v="7"/>
    <n v="2"/>
    <n v="196"/>
    <n v="32868"/>
  </r>
  <r>
    <x v="8"/>
    <x v="0"/>
    <x v="2"/>
    <x v="0"/>
    <n v="59"/>
    <n v="7"/>
    <n v="1662"/>
    <n v="40521"/>
  </r>
  <r>
    <x v="8"/>
    <x v="0"/>
    <x v="3"/>
    <x v="0"/>
    <n v="17"/>
    <n v="2"/>
    <n v="476"/>
    <n v="21229"/>
  </r>
  <r>
    <x v="8"/>
    <x v="1"/>
    <x v="0"/>
    <x v="0"/>
    <n v="20"/>
    <n v="2"/>
    <n v="560"/>
    <n v="27961"/>
  </r>
  <r>
    <x v="8"/>
    <x v="1"/>
    <x v="1"/>
    <x v="0"/>
    <n v="17"/>
    <n v="2"/>
    <n v="476"/>
    <n v="23654"/>
  </r>
  <r>
    <x v="8"/>
    <x v="1"/>
    <x v="2"/>
    <x v="0"/>
    <n v="18"/>
    <n v="3"/>
    <n v="504"/>
    <n v="34036"/>
  </r>
  <r>
    <x v="8"/>
    <x v="1"/>
    <x v="3"/>
    <x v="0"/>
    <n v="14"/>
    <n v="2"/>
    <n v="392"/>
    <n v="16377"/>
  </r>
  <r>
    <x v="9"/>
    <x v="0"/>
    <x v="0"/>
    <x v="0"/>
    <n v="12"/>
    <n v="1"/>
    <n v="336"/>
    <n v="24370"/>
  </r>
  <r>
    <x v="9"/>
    <x v="0"/>
    <x v="1"/>
    <x v="0"/>
    <n v="10"/>
    <n v="2"/>
    <n v="280"/>
    <n v="29774"/>
  </r>
  <r>
    <x v="9"/>
    <x v="0"/>
    <x v="2"/>
    <x v="0"/>
    <n v="97"/>
    <n v="10"/>
    <n v="2720"/>
    <n v="39878"/>
  </r>
  <r>
    <x v="9"/>
    <x v="0"/>
    <x v="3"/>
    <x v="0"/>
    <n v="24"/>
    <n v="2"/>
    <n v="620"/>
    <n v="21549"/>
  </r>
  <r>
    <x v="9"/>
    <x v="1"/>
    <x v="0"/>
    <x v="0"/>
    <n v="14"/>
    <n v="2"/>
    <n v="392"/>
    <n v="25113"/>
  </r>
  <r>
    <x v="9"/>
    <x v="1"/>
    <x v="1"/>
    <x v="0"/>
    <n v="20"/>
    <n v="2"/>
    <n v="560"/>
    <n v="21286"/>
  </r>
  <r>
    <x v="9"/>
    <x v="1"/>
    <x v="2"/>
    <x v="0"/>
    <n v="37"/>
    <n v="4"/>
    <n v="1036"/>
    <n v="33153"/>
  </r>
  <r>
    <x v="9"/>
    <x v="1"/>
    <x v="3"/>
    <x v="0"/>
    <n v="13"/>
    <n v="1"/>
    <n v="364"/>
    <n v="16706"/>
  </r>
  <r>
    <x v="10"/>
    <x v="0"/>
    <x v="0"/>
    <x v="0"/>
    <n v="8"/>
    <n v="1"/>
    <n v="228"/>
    <n v="21422"/>
  </r>
  <r>
    <x v="10"/>
    <x v="0"/>
    <x v="1"/>
    <x v="0"/>
    <n v="16"/>
    <n v="2"/>
    <n v="450"/>
    <n v="26697"/>
  </r>
  <r>
    <x v="10"/>
    <x v="0"/>
    <x v="2"/>
    <x v="0"/>
    <n v="96"/>
    <n v="12"/>
    <n v="2690"/>
    <n v="38384"/>
  </r>
  <r>
    <x v="10"/>
    <x v="0"/>
    <x v="3"/>
    <x v="0"/>
    <n v="24"/>
    <n v="2"/>
    <n v="684"/>
    <n v="22487"/>
  </r>
  <r>
    <x v="10"/>
    <x v="1"/>
    <x v="0"/>
    <x v="0"/>
    <n v="0"/>
    <n v="0"/>
    <n v="0"/>
    <n v="22061"/>
  </r>
  <r>
    <x v="10"/>
    <x v="1"/>
    <x v="1"/>
    <x v="0"/>
    <n v="27"/>
    <n v="3"/>
    <n v="756"/>
    <n v="19050"/>
  </r>
  <r>
    <x v="10"/>
    <x v="1"/>
    <x v="2"/>
    <x v="0"/>
    <n v="14"/>
    <n v="2"/>
    <n v="394"/>
    <n v="31431"/>
  </r>
  <r>
    <x v="10"/>
    <x v="1"/>
    <x v="3"/>
    <x v="0"/>
    <n v="12"/>
    <n v="1"/>
    <n v="336"/>
    <n v="17302"/>
  </r>
  <r>
    <x v="11"/>
    <x v="0"/>
    <x v="0"/>
    <x v="0"/>
    <n v="1"/>
    <n v="1"/>
    <n v="28"/>
    <n v="4892"/>
  </r>
  <r>
    <x v="11"/>
    <x v="0"/>
    <x v="1"/>
    <x v="0"/>
    <n v="20"/>
    <n v="4"/>
    <n v="572"/>
    <n v="6463"/>
  </r>
  <r>
    <x v="11"/>
    <x v="0"/>
    <x v="2"/>
    <x v="0"/>
    <n v="93"/>
    <n v="11"/>
    <n v="2618"/>
    <n v="7954"/>
  </r>
  <r>
    <x v="11"/>
    <x v="0"/>
    <x v="3"/>
    <x v="0"/>
    <n v="37"/>
    <n v="3"/>
    <n v="1044"/>
    <n v="2591"/>
  </r>
  <r>
    <x v="11"/>
    <x v="1"/>
    <x v="0"/>
    <x v="0"/>
    <n v="0"/>
    <n v="0"/>
    <n v="0"/>
    <n v="4998"/>
  </r>
  <r>
    <x v="11"/>
    <x v="1"/>
    <x v="1"/>
    <x v="0"/>
    <n v="26"/>
    <n v="3"/>
    <n v="728"/>
    <n v="5443"/>
  </r>
  <r>
    <x v="11"/>
    <x v="1"/>
    <x v="2"/>
    <x v="0"/>
    <n v="20"/>
    <n v="2"/>
    <n v="592"/>
    <n v="7253"/>
  </r>
  <r>
    <x v="11"/>
    <x v="1"/>
    <x v="3"/>
    <x v="0"/>
    <n v="12"/>
    <n v="1"/>
    <n v="346"/>
    <n v="2215"/>
  </r>
  <r>
    <x v="12"/>
    <x v="0"/>
    <x v="0"/>
    <x v="0"/>
    <n v="4"/>
    <n v="1"/>
    <n v="112"/>
    <n v="1277"/>
  </r>
  <r>
    <x v="12"/>
    <x v="0"/>
    <x v="1"/>
    <x v="0"/>
    <n v="10"/>
    <n v="3"/>
    <n v="280"/>
    <n v="2232"/>
  </r>
  <r>
    <x v="12"/>
    <x v="0"/>
    <x v="2"/>
    <x v="0"/>
    <n v="27"/>
    <n v="8"/>
    <n v="764"/>
    <n v="2913"/>
  </r>
  <r>
    <x v="12"/>
    <x v="0"/>
    <x v="3"/>
    <x v="0"/>
    <n v="12"/>
    <n v="3"/>
    <n v="342"/>
    <n v="1232"/>
  </r>
  <r>
    <x v="12"/>
    <x v="1"/>
    <x v="0"/>
    <x v="0"/>
    <n v="0"/>
    <n v="0"/>
    <n v="0"/>
    <n v="1324"/>
  </r>
  <r>
    <x v="12"/>
    <x v="1"/>
    <x v="1"/>
    <x v="0"/>
    <n v="10"/>
    <n v="4"/>
    <n v="286"/>
    <n v="1717"/>
  </r>
  <r>
    <x v="12"/>
    <x v="1"/>
    <x v="2"/>
    <x v="0"/>
    <n v="7"/>
    <n v="2"/>
    <n v="202"/>
    <n v="2318"/>
  </r>
  <r>
    <x v="12"/>
    <x v="1"/>
    <x v="3"/>
    <x v="0"/>
    <n v="5"/>
    <n v="1"/>
    <n v="150"/>
    <n v="98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299"/>
    <n v="68"/>
    <n v="12458"/>
    <n v="1893566"/>
  </r>
  <r>
    <x v="6"/>
    <x v="0"/>
    <x v="1"/>
    <x v="0"/>
    <n v="860"/>
    <n v="210"/>
    <n v="40881"/>
    <n v="2551186"/>
  </r>
  <r>
    <x v="6"/>
    <x v="0"/>
    <x v="2"/>
    <x v="0"/>
    <n v="1869"/>
    <n v="381"/>
    <n v="87582"/>
    <n v="1951092"/>
  </r>
  <r>
    <x v="6"/>
    <x v="0"/>
    <x v="3"/>
    <x v="0"/>
    <n v="174"/>
    <n v="30"/>
    <n v="7806"/>
    <n v="589646"/>
  </r>
  <r>
    <x v="6"/>
    <x v="1"/>
    <x v="0"/>
    <x v="0"/>
    <n v="310"/>
    <n v="67"/>
    <n v="14422"/>
    <n v="1998037"/>
  </r>
  <r>
    <x v="6"/>
    <x v="1"/>
    <x v="1"/>
    <x v="0"/>
    <n v="406"/>
    <n v="97"/>
    <n v="18006"/>
    <n v="2558649"/>
  </r>
  <r>
    <x v="6"/>
    <x v="1"/>
    <x v="2"/>
    <x v="0"/>
    <n v="781"/>
    <n v="192"/>
    <n v="39771"/>
    <n v="1867253"/>
  </r>
  <r>
    <x v="6"/>
    <x v="1"/>
    <x v="3"/>
    <x v="0"/>
    <n v="128"/>
    <n v="21"/>
    <n v="5028"/>
    <n v="447283"/>
  </r>
  <r>
    <x v="7"/>
    <x v="0"/>
    <x v="0"/>
    <x v="0"/>
    <n v="297"/>
    <n v="68"/>
    <n v="12193"/>
    <n v="1911676"/>
  </r>
  <r>
    <x v="7"/>
    <x v="0"/>
    <x v="1"/>
    <x v="0"/>
    <n v="692"/>
    <n v="206"/>
    <n v="34262"/>
    <n v="2558786"/>
  </r>
  <r>
    <x v="7"/>
    <x v="0"/>
    <x v="2"/>
    <x v="0"/>
    <n v="1893"/>
    <n v="407"/>
    <n v="85561"/>
    <n v="2032213"/>
  </r>
  <r>
    <x v="7"/>
    <x v="0"/>
    <x v="3"/>
    <x v="0"/>
    <n v="157"/>
    <n v="30"/>
    <n v="6687"/>
    <n v="621535"/>
  </r>
  <r>
    <x v="7"/>
    <x v="1"/>
    <x v="0"/>
    <x v="0"/>
    <n v="265"/>
    <n v="63"/>
    <n v="11806"/>
    <n v="2014907"/>
  </r>
  <r>
    <x v="7"/>
    <x v="1"/>
    <x v="1"/>
    <x v="0"/>
    <n v="379"/>
    <n v="110"/>
    <n v="16614"/>
    <n v="2572330"/>
  </r>
  <r>
    <x v="7"/>
    <x v="1"/>
    <x v="2"/>
    <x v="0"/>
    <n v="910"/>
    <n v="218"/>
    <n v="42914"/>
    <n v="1945448"/>
  </r>
  <r>
    <x v="7"/>
    <x v="1"/>
    <x v="3"/>
    <x v="0"/>
    <n v="170"/>
    <n v="30"/>
    <n v="6401"/>
    <n v="482990"/>
  </r>
  <r>
    <x v="8"/>
    <x v="0"/>
    <x v="0"/>
    <x v="0"/>
    <n v="325"/>
    <n v="67"/>
    <n v="11950"/>
    <n v="1920240"/>
  </r>
  <r>
    <x v="8"/>
    <x v="0"/>
    <x v="1"/>
    <x v="0"/>
    <n v="955"/>
    <n v="206"/>
    <n v="34609"/>
    <n v="2548244"/>
  </r>
  <r>
    <x v="8"/>
    <x v="0"/>
    <x v="2"/>
    <x v="0"/>
    <n v="2371"/>
    <n v="401"/>
    <n v="88723"/>
    <n v="2093313"/>
  </r>
  <r>
    <x v="8"/>
    <x v="0"/>
    <x v="3"/>
    <x v="0"/>
    <n v="228"/>
    <n v="38"/>
    <n v="8334"/>
    <n v="662667"/>
  </r>
  <r>
    <x v="8"/>
    <x v="1"/>
    <x v="0"/>
    <x v="0"/>
    <n v="285"/>
    <n v="59"/>
    <n v="10524"/>
    <n v="2026929"/>
  </r>
  <r>
    <x v="8"/>
    <x v="1"/>
    <x v="1"/>
    <x v="0"/>
    <n v="388"/>
    <n v="93"/>
    <n v="13902"/>
    <n v="2593504"/>
  </r>
  <r>
    <x v="8"/>
    <x v="1"/>
    <x v="2"/>
    <x v="0"/>
    <n v="1173"/>
    <n v="193"/>
    <n v="40890"/>
    <n v="2019699"/>
  </r>
  <r>
    <x v="8"/>
    <x v="1"/>
    <x v="3"/>
    <x v="0"/>
    <n v="220"/>
    <n v="34"/>
    <n v="6873"/>
    <n v="525913"/>
  </r>
  <r>
    <x v="9"/>
    <x v="0"/>
    <x v="0"/>
    <x v="0"/>
    <n v="382"/>
    <n v="65"/>
    <n v="13050"/>
    <n v="1823301"/>
  </r>
  <r>
    <x v="9"/>
    <x v="0"/>
    <x v="1"/>
    <x v="0"/>
    <n v="1016"/>
    <n v="188"/>
    <n v="34253"/>
    <n v="2390476"/>
  </r>
  <r>
    <x v="9"/>
    <x v="0"/>
    <x v="2"/>
    <x v="0"/>
    <n v="2687"/>
    <n v="430"/>
    <n v="94131"/>
    <n v="2084660"/>
  </r>
  <r>
    <x v="9"/>
    <x v="0"/>
    <x v="3"/>
    <x v="0"/>
    <n v="225"/>
    <n v="42"/>
    <n v="9072"/>
    <n v="645229"/>
  </r>
  <r>
    <x v="9"/>
    <x v="1"/>
    <x v="0"/>
    <x v="0"/>
    <n v="353"/>
    <n v="65"/>
    <n v="11656"/>
    <n v="1918915"/>
  </r>
  <r>
    <x v="9"/>
    <x v="1"/>
    <x v="1"/>
    <x v="0"/>
    <n v="538"/>
    <n v="94"/>
    <n v="17171"/>
    <n v="2432350"/>
  </r>
  <r>
    <x v="9"/>
    <x v="1"/>
    <x v="2"/>
    <x v="0"/>
    <n v="1377"/>
    <n v="211"/>
    <n v="44970"/>
    <n v="2009498"/>
  </r>
  <r>
    <x v="9"/>
    <x v="1"/>
    <x v="3"/>
    <x v="0"/>
    <n v="176"/>
    <n v="26"/>
    <n v="5641"/>
    <n v="516993"/>
  </r>
  <r>
    <x v="10"/>
    <x v="0"/>
    <x v="0"/>
    <x v="0"/>
    <n v="336"/>
    <n v="64"/>
    <n v="10696"/>
    <n v="1793136"/>
  </r>
  <r>
    <x v="10"/>
    <x v="0"/>
    <x v="1"/>
    <x v="0"/>
    <n v="804"/>
    <n v="170"/>
    <n v="28937"/>
    <n v="2375434"/>
  </r>
  <r>
    <x v="10"/>
    <x v="0"/>
    <x v="2"/>
    <x v="0"/>
    <n v="2673"/>
    <n v="426"/>
    <n v="90694"/>
    <n v="2120293"/>
  </r>
  <r>
    <x v="10"/>
    <x v="0"/>
    <x v="3"/>
    <x v="0"/>
    <n v="264"/>
    <n v="45"/>
    <n v="9800"/>
    <n v="685448"/>
  </r>
  <r>
    <x v="10"/>
    <x v="1"/>
    <x v="0"/>
    <x v="0"/>
    <n v="417"/>
    <n v="75"/>
    <n v="12856"/>
    <n v="1887758"/>
  </r>
  <r>
    <x v="10"/>
    <x v="1"/>
    <x v="1"/>
    <x v="0"/>
    <n v="504"/>
    <n v="91"/>
    <n v="14938"/>
    <n v="2408990"/>
  </r>
  <r>
    <x v="10"/>
    <x v="1"/>
    <x v="2"/>
    <x v="0"/>
    <n v="1367"/>
    <n v="219"/>
    <n v="43902"/>
    <n v="2035717"/>
  </r>
  <r>
    <x v="10"/>
    <x v="1"/>
    <x v="3"/>
    <x v="0"/>
    <n v="223"/>
    <n v="31"/>
    <n v="6678"/>
    <n v="549184"/>
  </r>
  <r>
    <x v="11"/>
    <x v="0"/>
    <x v="0"/>
    <x v="0"/>
    <n v="440"/>
    <n v="71"/>
    <n v="13916"/>
    <n v="1772411"/>
  </r>
  <r>
    <x v="11"/>
    <x v="0"/>
    <x v="1"/>
    <x v="0"/>
    <n v="979"/>
    <n v="188"/>
    <n v="32139"/>
    <n v="2347328"/>
  </r>
  <r>
    <x v="11"/>
    <x v="0"/>
    <x v="2"/>
    <x v="0"/>
    <n v="2775"/>
    <n v="416"/>
    <n v="89584"/>
    <n v="2108252"/>
  </r>
  <r>
    <x v="11"/>
    <x v="0"/>
    <x v="3"/>
    <x v="0"/>
    <n v="289"/>
    <n v="50"/>
    <n v="11004"/>
    <n v="753863"/>
  </r>
  <r>
    <x v="11"/>
    <x v="1"/>
    <x v="0"/>
    <x v="0"/>
    <n v="433"/>
    <n v="66"/>
    <n v="12522"/>
    <n v="1861513"/>
  </r>
  <r>
    <x v="11"/>
    <x v="1"/>
    <x v="1"/>
    <x v="0"/>
    <n v="546"/>
    <n v="103"/>
    <n v="16498"/>
    <n v="2397177"/>
  </r>
  <r>
    <x v="11"/>
    <x v="1"/>
    <x v="2"/>
    <x v="0"/>
    <n v="1418"/>
    <n v="211"/>
    <n v="43523"/>
    <n v="2026523"/>
  </r>
  <r>
    <x v="11"/>
    <x v="1"/>
    <x v="3"/>
    <x v="0"/>
    <n v="205"/>
    <n v="30"/>
    <n v="5796"/>
    <n v="609213"/>
  </r>
  <r>
    <x v="12"/>
    <x v="0"/>
    <x v="0"/>
    <x v="0"/>
    <n v="359"/>
    <n v="61"/>
    <n v="11256"/>
    <n v="1608387"/>
  </r>
  <r>
    <x v="12"/>
    <x v="0"/>
    <x v="1"/>
    <x v="0"/>
    <n v="921"/>
    <n v="170"/>
    <n v="30415"/>
    <n v="2176686"/>
  </r>
  <r>
    <x v="12"/>
    <x v="0"/>
    <x v="2"/>
    <x v="0"/>
    <n v="2595"/>
    <n v="385"/>
    <n v="80572"/>
    <n v="1946899"/>
  </r>
  <r>
    <x v="12"/>
    <x v="0"/>
    <x v="3"/>
    <x v="0"/>
    <n v="351"/>
    <n v="49"/>
    <n v="11508"/>
    <n v="760408"/>
  </r>
  <r>
    <x v="12"/>
    <x v="1"/>
    <x v="0"/>
    <x v="0"/>
    <n v="379"/>
    <n v="60"/>
    <n v="11312"/>
    <n v="1689266"/>
  </r>
  <r>
    <x v="12"/>
    <x v="1"/>
    <x v="1"/>
    <x v="0"/>
    <n v="583"/>
    <n v="102"/>
    <n v="17368"/>
    <n v="2228813"/>
  </r>
  <r>
    <x v="12"/>
    <x v="1"/>
    <x v="2"/>
    <x v="0"/>
    <n v="1386"/>
    <n v="205"/>
    <n v="41681"/>
    <n v="1873411"/>
  </r>
  <r>
    <x v="12"/>
    <x v="1"/>
    <x v="3"/>
    <x v="0"/>
    <n v="195"/>
    <n v="31"/>
    <n v="6136"/>
    <n v="615648"/>
  </r>
  <r>
    <x v="13"/>
    <x v="0"/>
    <x v="0"/>
    <x v="0"/>
    <n v="137"/>
    <n v="39"/>
    <n v="4284"/>
    <n v="1356764"/>
  </r>
  <r>
    <x v="13"/>
    <x v="0"/>
    <x v="1"/>
    <x v="0"/>
    <n v="468"/>
    <n v="142"/>
    <n v="14909"/>
    <n v="1863935"/>
  </r>
  <r>
    <x v="13"/>
    <x v="0"/>
    <x v="2"/>
    <x v="0"/>
    <n v="1181"/>
    <n v="295"/>
    <n v="36127"/>
    <n v="1739346"/>
  </r>
  <r>
    <x v="13"/>
    <x v="0"/>
    <x v="3"/>
    <x v="0"/>
    <n v="160"/>
    <n v="51"/>
    <n v="5224"/>
    <n v="670997"/>
  </r>
  <r>
    <x v="13"/>
    <x v="1"/>
    <x v="0"/>
    <x v="0"/>
    <n v="167"/>
    <n v="46"/>
    <n v="4964"/>
    <n v="1423869"/>
  </r>
  <r>
    <x v="13"/>
    <x v="1"/>
    <x v="1"/>
    <x v="0"/>
    <n v="294"/>
    <n v="78"/>
    <n v="8614"/>
    <n v="1915828"/>
  </r>
  <r>
    <x v="13"/>
    <x v="1"/>
    <x v="2"/>
    <x v="0"/>
    <n v="661"/>
    <n v="171"/>
    <n v="19788"/>
    <n v="1668111"/>
  </r>
  <r>
    <x v="13"/>
    <x v="1"/>
    <x v="3"/>
    <x v="0"/>
    <n v="109"/>
    <n v="32"/>
    <n v="3279"/>
    <n v="541888"/>
  </r>
  <r>
    <x v="0"/>
    <x v="0"/>
    <x v="0"/>
    <x v="0"/>
    <n v="0"/>
    <n v="0"/>
    <n v="0"/>
    <n v="120924"/>
  </r>
  <r>
    <x v="0"/>
    <x v="0"/>
    <x v="1"/>
    <x v="0"/>
    <n v="0"/>
    <n v="0"/>
    <n v="0"/>
    <n v="140190"/>
  </r>
  <r>
    <x v="0"/>
    <x v="0"/>
    <x v="2"/>
    <x v="0"/>
    <n v="0"/>
    <n v="0"/>
    <n v="0"/>
    <n v="86018"/>
  </r>
  <r>
    <x v="0"/>
    <x v="0"/>
    <x v="3"/>
    <x v="0"/>
    <n v="0"/>
    <n v="0"/>
    <n v="0"/>
    <n v="31337"/>
  </r>
  <r>
    <x v="0"/>
    <x v="1"/>
    <x v="0"/>
    <x v="0"/>
    <n v="0"/>
    <n v="0"/>
    <n v="0"/>
    <n v="124125"/>
  </r>
  <r>
    <x v="0"/>
    <x v="1"/>
    <x v="1"/>
    <x v="0"/>
    <n v="0"/>
    <n v="0"/>
    <n v="0"/>
    <n v="120935"/>
  </r>
  <r>
    <x v="0"/>
    <x v="1"/>
    <x v="2"/>
    <x v="0"/>
    <n v="0"/>
    <n v="0"/>
    <n v="0"/>
    <n v="79839"/>
  </r>
  <r>
    <x v="0"/>
    <x v="1"/>
    <x v="3"/>
    <x v="0"/>
    <n v="0"/>
    <n v="0"/>
    <n v="0"/>
    <n v="22190"/>
  </r>
  <r>
    <x v="1"/>
    <x v="0"/>
    <x v="0"/>
    <x v="0"/>
    <n v="0"/>
    <n v="0"/>
    <n v="0"/>
    <n v="116118"/>
  </r>
  <r>
    <x v="1"/>
    <x v="0"/>
    <x v="1"/>
    <x v="0"/>
    <n v="0"/>
    <n v="0"/>
    <n v="0"/>
    <n v="135629"/>
  </r>
  <r>
    <x v="1"/>
    <x v="0"/>
    <x v="2"/>
    <x v="0"/>
    <n v="0"/>
    <n v="0"/>
    <n v="0"/>
    <n v="85080"/>
  </r>
  <r>
    <x v="1"/>
    <x v="0"/>
    <x v="3"/>
    <x v="0"/>
    <n v="0"/>
    <n v="0"/>
    <n v="0"/>
    <n v="19781"/>
  </r>
  <r>
    <x v="1"/>
    <x v="1"/>
    <x v="0"/>
    <x v="0"/>
    <n v="0"/>
    <n v="0"/>
    <n v="0"/>
    <n v="118744"/>
  </r>
  <r>
    <x v="1"/>
    <x v="1"/>
    <x v="1"/>
    <x v="0"/>
    <n v="0"/>
    <n v="0"/>
    <n v="0"/>
    <n v="117515"/>
  </r>
  <r>
    <x v="1"/>
    <x v="1"/>
    <x v="2"/>
    <x v="0"/>
    <n v="0"/>
    <n v="0"/>
    <n v="0"/>
    <n v="78216"/>
  </r>
  <r>
    <x v="1"/>
    <x v="1"/>
    <x v="3"/>
    <x v="0"/>
    <n v="0"/>
    <n v="0"/>
    <n v="0"/>
    <n v="15624"/>
  </r>
  <r>
    <x v="2"/>
    <x v="0"/>
    <x v="0"/>
    <x v="0"/>
    <n v="0"/>
    <n v="0"/>
    <n v="0"/>
    <n v="115699"/>
  </r>
  <r>
    <x v="2"/>
    <x v="0"/>
    <x v="1"/>
    <x v="0"/>
    <n v="0"/>
    <n v="0"/>
    <n v="0"/>
    <n v="132410"/>
  </r>
  <r>
    <x v="2"/>
    <x v="0"/>
    <x v="2"/>
    <x v="0"/>
    <n v="0"/>
    <n v="0"/>
    <n v="0"/>
    <n v="86823"/>
  </r>
  <r>
    <x v="2"/>
    <x v="0"/>
    <x v="3"/>
    <x v="0"/>
    <n v="0"/>
    <n v="0"/>
    <n v="0"/>
    <n v="19403"/>
  </r>
  <r>
    <x v="2"/>
    <x v="1"/>
    <x v="0"/>
    <x v="0"/>
    <n v="0"/>
    <n v="0"/>
    <n v="0"/>
    <n v="118002"/>
  </r>
  <r>
    <x v="2"/>
    <x v="1"/>
    <x v="1"/>
    <x v="0"/>
    <n v="0"/>
    <n v="0"/>
    <n v="0"/>
    <n v="114405"/>
  </r>
  <r>
    <x v="2"/>
    <x v="1"/>
    <x v="2"/>
    <x v="0"/>
    <n v="0"/>
    <n v="0"/>
    <n v="0"/>
    <n v="80267"/>
  </r>
  <r>
    <x v="2"/>
    <x v="1"/>
    <x v="3"/>
    <x v="0"/>
    <n v="0"/>
    <n v="0"/>
    <n v="0"/>
    <n v="15334"/>
  </r>
  <r>
    <x v="3"/>
    <x v="0"/>
    <x v="0"/>
    <x v="0"/>
    <n v="0"/>
    <n v="0"/>
    <n v="0"/>
    <n v="110906"/>
  </r>
  <r>
    <x v="3"/>
    <x v="0"/>
    <x v="1"/>
    <x v="0"/>
    <n v="2"/>
    <n v="1"/>
    <n v="56"/>
    <n v="126301"/>
  </r>
  <r>
    <x v="3"/>
    <x v="0"/>
    <x v="2"/>
    <x v="0"/>
    <n v="1"/>
    <n v="1"/>
    <n v="28"/>
    <n v="86438"/>
  </r>
  <r>
    <x v="3"/>
    <x v="0"/>
    <x v="3"/>
    <x v="0"/>
    <n v="0"/>
    <n v="0"/>
    <n v="0"/>
    <n v="19168"/>
  </r>
  <r>
    <x v="3"/>
    <x v="1"/>
    <x v="0"/>
    <x v="0"/>
    <n v="0"/>
    <n v="0"/>
    <n v="0"/>
    <n v="113294"/>
  </r>
  <r>
    <x v="3"/>
    <x v="1"/>
    <x v="1"/>
    <x v="0"/>
    <n v="0"/>
    <n v="0"/>
    <n v="0"/>
    <n v="109382"/>
  </r>
  <r>
    <x v="3"/>
    <x v="1"/>
    <x v="2"/>
    <x v="0"/>
    <n v="4"/>
    <n v="1"/>
    <n v="112"/>
    <n v="79986"/>
  </r>
  <r>
    <x v="3"/>
    <x v="1"/>
    <x v="3"/>
    <x v="0"/>
    <n v="0"/>
    <n v="0"/>
    <n v="0"/>
    <n v="15088"/>
  </r>
  <r>
    <x v="4"/>
    <x v="0"/>
    <x v="0"/>
    <x v="0"/>
    <n v="0"/>
    <n v="0"/>
    <n v="0"/>
    <n v="109110"/>
  </r>
  <r>
    <x v="4"/>
    <x v="0"/>
    <x v="1"/>
    <x v="0"/>
    <n v="14"/>
    <n v="2"/>
    <n v="392"/>
    <n v="122992"/>
  </r>
  <r>
    <x v="4"/>
    <x v="0"/>
    <x v="2"/>
    <x v="0"/>
    <n v="28"/>
    <n v="5"/>
    <n v="784"/>
    <n v="87889"/>
  </r>
  <r>
    <x v="4"/>
    <x v="0"/>
    <x v="3"/>
    <x v="0"/>
    <n v="5"/>
    <n v="1"/>
    <n v="140"/>
    <n v="19705"/>
  </r>
  <r>
    <x v="4"/>
    <x v="1"/>
    <x v="0"/>
    <x v="0"/>
    <n v="7"/>
    <n v="1"/>
    <n v="196"/>
    <n v="111458"/>
  </r>
  <r>
    <x v="4"/>
    <x v="1"/>
    <x v="1"/>
    <x v="0"/>
    <n v="17"/>
    <n v="2"/>
    <n v="476"/>
    <n v="107827"/>
  </r>
  <r>
    <x v="4"/>
    <x v="1"/>
    <x v="2"/>
    <x v="0"/>
    <n v="25"/>
    <n v="3"/>
    <n v="700"/>
    <n v="81144"/>
  </r>
  <r>
    <x v="4"/>
    <x v="1"/>
    <x v="3"/>
    <x v="0"/>
    <n v="0"/>
    <n v="0"/>
    <n v="0"/>
    <n v="15553"/>
  </r>
  <r>
    <x v="5"/>
    <x v="0"/>
    <x v="0"/>
    <x v="0"/>
    <n v="0"/>
    <n v="0"/>
    <n v="0"/>
    <n v="109447"/>
  </r>
  <r>
    <x v="5"/>
    <x v="0"/>
    <x v="1"/>
    <x v="0"/>
    <n v="10"/>
    <n v="3"/>
    <n v="280"/>
    <n v="122451"/>
  </r>
  <r>
    <x v="5"/>
    <x v="0"/>
    <x v="2"/>
    <x v="0"/>
    <n v="15"/>
    <n v="2"/>
    <n v="343"/>
    <n v="93331"/>
  </r>
  <r>
    <x v="5"/>
    <x v="0"/>
    <x v="3"/>
    <x v="0"/>
    <n v="0"/>
    <n v="0"/>
    <n v="0"/>
    <n v="19925"/>
  </r>
  <r>
    <x v="5"/>
    <x v="1"/>
    <x v="0"/>
    <x v="0"/>
    <n v="0"/>
    <n v="0"/>
    <n v="0"/>
    <n v="112330"/>
  </r>
  <r>
    <x v="5"/>
    <x v="1"/>
    <x v="1"/>
    <x v="0"/>
    <n v="20"/>
    <n v="2"/>
    <n v="560"/>
    <n v="107459"/>
  </r>
  <r>
    <x v="5"/>
    <x v="1"/>
    <x v="2"/>
    <x v="0"/>
    <n v="36"/>
    <n v="5"/>
    <n v="1008"/>
    <n v="85850"/>
  </r>
  <r>
    <x v="5"/>
    <x v="1"/>
    <x v="3"/>
    <x v="0"/>
    <n v="0"/>
    <n v="0"/>
    <n v="0"/>
    <n v="15844"/>
  </r>
  <r>
    <x v="6"/>
    <x v="0"/>
    <x v="0"/>
    <x v="0"/>
    <n v="0"/>
    <n v="0"/>
    <n v="0"/>
    <n v="109383"/>
  </r>
  <r>
    <x v="6"/>
    <x v="0"/>
    <x v="1"/>
    <x v="0"/>
    <n v="11"/>
    <n v="3"/>
    <n v="308"/>
    <n v="121409"/>
  </r>
  <r>
    <x v="6"/>
    <x v="0"/>
    <x v="2"/>
    <x v="0"/>
    <n v="20"/>
    <n v="4"/>
    <n v="511"/>
    <n v="98128"/>
  </r>
  <r>
    <x v="6"/>
    <x v="0"/>
    <x v="3"/>
    <x v="0"/>
    <n v="0"/>
    <n v="0"/>
    <n v="0"/>
    <n v="28374"/>
  </r>
  <r>
    <x v="6"/>
    <x v="1"/>
    <x v="0"/>
    <x v="0"/>
    <n v="0"/>
    <n v="0"/>
    <n v="0"/>
    <n v="112483"/>
  </r>
  <r>
    <x v="6"/>
    <x v="1"/>
    <x v="1"/>
    <x v="0"/>
    <n v="13"/>
    <n v="1"/>
    <n v="364"/>
    <n v="106344"/>
  </r>
  <r>
    <x v="6"/>
    <x v="1"/>
    <x v="2"/>
    <x v="0"/>
    <n v="25"/>
    <n v="4"/>
    <n v="702"/>
    <n v="89778"/>
  </r>
  <r>
    <x v="6"/>
    <x v="1"/>
    <x v="3"/>
    <x v="0"/>
    <n v="0"/>
    <n v="0"/>
    <n v="0"/>
    <n v="20033"/>
  </r>
  <r>
    <x v="7"/>
    <x v="0"/>
    <x v="0"/>
    <x v="0"/>
    <n v="0"/>
    <n v="0"/>
    <n v="0"/>
    <n v="110791"/>
  </r>
  <r>
    <x v="7"/>
    <x v="0"/>
    <x v="1"/>
    <x v="0"/>
    <n v="2"/>
    <n v="2"/>
    <n v="56"/>
    <n v="122075"/>
  </r>
  <r>
    <x v="7"/>
    <x v="0"/>
    <x v="2"/>
    <x v="0"/>
    <n v="31"/>
    <n v="7"/>
    <n v="868"/>
    <n v="102783"/>
  </r>
  <r>
    <x v="7"/>
    <x v="0"/>
    <x v="3"/>
    <x v="0"/>
    <n v="0"/>
    <n v="0"/>
    <n v="0"/>
    <n v="25511"/>
  </r>
  <r>
    <x v="7"/>
    <x v="1"/>
    <x v="0"/>
    <x v="0"/>
    <n v="0"/>
    <n v="0"/>
    <n v="0"/>
    <n v="114089"/>
  </r>
  <r>
    <x v="7"/>
    <x v="1"/>
    <x v="1"/>
    <x v="0"/>
    <n v="10"/>
    <n v="3"/>
    <n v="280"/>
    <n v="107051"/>
  </r>
  <r>
    <x v="7"/>
    <x v="1"/>
    <x v="2"/>
    <x v="0"/>
    <n v="32"/>
    <n v="5"/>
    <n v="916"/>
    <n v="94038"/>
  </r>
  <r>
    <x v="7"/>
    <x v="1"/>
    <x v="3"/>
    <x v="0"/>
    <n v="0"/>
    <n v="0"/>
    <n v="0"/>
    <n v="18854"/>
  </r>
  <r>
    <x v="8"/>
    <x v="0"/>
    <x v="0"/>
    <x v="0"/>
    <n v="0"/>
    <n v="0"/>
    <n v="0"/>
    <n v="113658"/>
  </r>
  <r>
    <x v="8"/>
    <x v="0"/>
    <x v="1"/>
    <x v="0"/>
    <n v="14"/>
    <n v="2"/>
    <n v="392"/>
    <n v="124795"/>
  </r>
  <r>
    <x v="8"/>
    <x v="0"/>
    <x v="2"/>
    <x v="0"/>
    <n v="1"/>
    <n v="1"/>
    <n v="28"/>
    <n v="106017"/>
  </r>
  <r>
    <x v="8"/>
    <x v="0"/>
    <x v="3"/>
    <x v="0"/>
    <n v="0"/>
    <n v="0"/>
    <n v="0"/>
    <n v="29569"/>
  </r>
  <r>
    <x v="8"/>
    <x v="1"/>
    <x v="0"/>
    <x v="0"/>
    <n v="0"/>
    <n v="0"/>
    <n v="0"/>
    <n v="116883"/>
  </r>
  <r>
    <x v="8"/>
    <x v="1"/>
    <x v="1"/>
    <x v="0"/>
    <n v="4"/>
    <n v="1"/>
    <n v="112"/>
    <n v="111289"/>
  </r>
  <r>
    <x v="8"/>
    <x v="1"/>
    <x v="2"/>
    <x v="0"/>
    <n v="18"/>
    <n v="3"/>
    <n v="504"/>
    <n v="98048"/>
  </r>
  <r>
    <x v="8"/>
    <x v="1"/>
    <x v="3"/>
    <x v="0"/>
    <n v="0"/>
    <n v="0"/>
    <n v="0"/>
    <n v="21639"/>
  </r>
  <r>
    <x v="9"/>
    <x v="0"/>
    <x v="0"/>
    <x v="0"/>
    <n v="0"/>
    <n v="0"/>
    <n v="0"/>
    <n v="124067"/>
  </r>
  <r>
    <x v="9"/>
    <x v="0"/>
    <x v="1"/>
    <x v="0"/>
    <n v="0"/>
    <n v="0"/>
    <n v="0"/>
    <n v="138864"/>
  </r>
  <r>
    <x v="9"/>
    <x v="0"/>
    <x v="2"/>
    <x v="0"/>
    <n v="0"/>
    <n v="0"/>
    <n v="0"/>
    <n v="120997"/>
  </r>
  <r>
    <x v="9"/>
    <x v="0"/>
    <x v="3"/>
    <x v="0"/>
    <n v="0"/>
    <n v="0"/>
    <n v="0"/>
    <n v="31157"/>
  </r>
  <r>
    <x v="9"/>
    <x v="1"/>
    <x v="0"/>
    <x v="0"/>
    <n v="0"/>
    <n v="0"/>
    <n v="0"/>
    <n v="128045"/>
  </r>
  <r>
    <x v="9"/>
    <x v="1"/>
    <x v="1"/>
    <x v="0"/>
    <n v="8"/>
    <n v="1"/>
    <n v="224"/>
    <n v="121489"/>
  </r>
  <r>
    <x v="9"/>
    <x v="1"/>
    <x v="2"/>
    <x v="0"/>
    <n v="0"/>
    <n v="0"/>
    <n v="0"/>
    <n v="109569"/>
  </r>
  <r>
    <x v="9"/>
    <x v="1"/>
    <x v="3"/>
    <x v="0"/>
    <n v="10"/>
    <n v="1"/>
    <n v="280"/>
    <n v="23283"/>
  </r>
  <r>
    <x v="10"/>
    <x v="0"/>
    <x v="0"/>
    <x v="0"/>
    <n v="0"/>
    <n v="0"/>
    <n v="0"/>
    <n v="121131"/>
  </r>
  <r>
    <x v="10"/>
    <x v="0"/>
    <x v="1"/>
    <x v="0"/>
    <n v="2"/>
    <n v="1"/>
    <n v="56"/>
    <n v="137796"/>
  </r>
  <r>
    <x v="10"/>
    <x v="0"/>
    <x v="2"/>
    <x v="0"/>
    <n v="0"/>
    <n v="0"/>
    <n v="0"/>
    <n v="120731"/>
  </r>
  <r>
    <x v="10"/>
    <x v="0"/>
    <x v="3"/>
    <x v="0"/>
    <n v="0"/>
    <n v="0"/>
    <n v="0"/>
    <n v="31136"/>
  </r>
  <r>
    <x v="10"/>
    <x v="1"/>
    <x v="0"/>
    <x v="0"/>
    <n v="1"/>
    <n v="1"/>
    <n v="28"/>
    <n v="125046"/>
  </r>
  <r>
    <x v="10"/>
    <x v="1"/>
    <x v="1"/>
    <x v="0"/>
    <n v="0"/>
    <n v="0"/>
    <n v="0"/>
    <n v="120834"/>
  </r>
  <r>
    <x v="10"/>
    <x v="1"/>
    <x v="2"/>
    <x v="0"/>
    <n v="9"/>
    <n v="1"/>
    <n v="252"/>
    <n v="109457"/>
  </r>
  <r>
    <x v="10"/>
    <x v="1"/>
    <x v="3"/>
    <x v="0"/>
    <n v="0"/>
    <n v="0"/>
    <n v="0"/>
    <n v="23367"/>
  </r>
  <r>
    <x v="11"/>
    <x v="0"/>
    <x v="0"/>
    <x v="0"/>
    <n v="0"/>
    <n v="0"/>
    <n v="0"/>
    <n v="119841"/>
  </r>
  <r>
    <x v="11"/>
    <x v="0"/>
    <x v="1"/>
    <x v="0"/>
    <n v="0"/>
    <n v="0"/>
    <n v="0"/>
    <n v="141525"/>
  </r>
  <r>
    <x v="11"/>
    <x v="0"/>
    <x v="2"/>
    <x v="0"/>
    <n v="0"/>
    <n v="0"/>
    <n v="0"/>
    <n v="121021"/>
  </r>
  <r>
    <x v="11"/>
    <x v="0"/>
    <x v="3"/>
    <x v="0"/>
    <n v="0"/>
    <n v="0"/>
    <n v="0"/>
    <n v="33381"/>
  </r>
  <r>
    <x v="11"/>
    <x v="1"/>
    <x v="0"/>
    <x v="0"/>
    <n v="0"/>
    <n v="0"/>
    <n v="0"/>
    <n v="124135"/>
  </r>
  <r>
    <x v="11"/>
    <x v="1"/>
    <x v="1"/>
    <x v="0"/>
    <n v="0"/>
    <n v="0"/>
    <n v="0"/>
    <n v="126585"/>
  </r>
  <r>
    <x v="11"/>
    <x v="1"/>
    <x v="2"/>
    <x v="0"/>
    <n v="0"/>
    <n v="0"/>
    <n v="0"/>
    <n v="109270"/>
  </r>
  <r>
    <x v="11"/>
    <x v="1"/>
    <x v="3"/>
    <x v="0"/>
    <n v="0"/>
    <n v="0"/>
    <n v="0"/>
    <n v="25399"/>
  </r>
  <r>
    <x v="12"/>
    <x v="0"/>
    <x v="0"/>
    <x v="0"/>
    <n v="0"/>
    <n v="0"/>
    <n v="0"/>
    <n v="0"/>
  </r>
  <r>
    <x v="12"/>
    <x v="0"/>
    <x v="1"/>
    <x v="0"/>
    <n v="0"/>
    <n v="0"/>
    <n v="0"/>
    <n v="0"/>
  </r>
  <r>
    <x v="12"/>
    <x v="0"/>
    <x v="2"/>
    <x v="0"/>
    <n v="0"/>
    <n v="0"/>
    <n v="0"/>
    <n v="0"/>
  </r>
  <r>
    <x v="12"/>
    <x v="0"/>
    <x v="3"/>
    <x v="0"/>
    <n v="0"/>
    <n v="0"/>
    <n v="0"/>
    <n v="0"/>
  </r>
  <r>
    <x v="12"/>
    <x v="1"/>
    <x v="0"/>
    <x v="0"/>
    <n v="0"/>
    <n v="0"/>
    <n v="0"/>
    <n v="0"/>
  </r>
  <r>
    <x v="12"/>
    <x v="1"/>
    <x v="1"/>
    <x v="0"/>
    <n v="0"/>
    <n v="0"/>
    <n v="0"/>
    <n v="0"/>
  </r>
  <r>
    <x v="12"/>
    <x v="1"/>
    <x v="2"/>
    <x v="0"/>
    <n v="0"/>
    <n v="0"/>
    <n v="0"/>
    <n v="0"/>
  </r>
  <r>
    <x v="12"/>
    <x v="1"/>
    <x v="3"/>
    <x v="0"/>
    <n v="0"/>
    <n v="0"/>
    <n v="0"/>
    <n v="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82771"/>
  </r>
  <r>
    <x v="4"/>
    <x v="0"/>
    <x v="1"/>
    <x v="0"/>
    <n v="0"/>
    <n v="0"/>
    <n v="0"/>
    <n v="96229"/>
  </r>
  <r>
    <x v="4"/>
    <x v="0"/>
    <x v="2"/>
    <x v="0"/>
    <n v="13"/>
    <n v="2"/>
    <n v="372"/>
    <n v="98502"/>
  </r>
  <r>
    <x v="4"/>
    <x v="0"/>
    <x v="3"/>
    <x v="0"/>
    <n v="0"/>
    <n v="0"/>
    <n v="0"/>
    <n v="25248"/>
  </r>
  <r>
    <x v="4"/>
    <x v="1"/>
    <x v="0"/>
    <x v="0"/>
    <n v="0"/>
    <n v="0"/>
    <n v="0"/>
    <n v="85263"/>
  </r>
  <r>
    <x v="4"/>
    <x v="1"/>
    <x v="1"/>
    <x v="0"/>
    <n v="4"/>
    <n v="1"/>
    <n v="112"/>
    <n v="76221"/>
  </r>
  <r>
    <x v="4"/>
    <x v="1"/>
    <x v="2"/>
    <x v="0"/>
    <n v="16"/>
    <n v="2"/>
    <n v="421"/>
    <n v="85003"/>
  </r>
  <r>
    <x v="4"/>
    <x v="1"/>
    <x v="3"/>
    <x v="0"/>
    <n v="0"/>
    <n v="0"/>
    <n v="0"/>
    <n v="20530"/>
  </r>
  <r>
    <x v="5"/>
    <x v="0"/>
    <x v="0"/>
    <x v="0"/>
    <n v="0"/>
    <n v="0"/>
    <n v="0"/>
    <n v="82695"/>
  </r>
  <r>
    <x v="5"/>
    <x v="0"/>
    <x v="1"/>
    <x v="0"/>
    <n v="2"/>
    <n v="1"/>
    <n v="56"/>
    <n v="97273"/>
  </r>
  <r>
    <x v="5"/>
    <x v="0"/>
    <x v="2"/>
    <x v="0"/>
    <n v="24"/>
    <n v="3"/>
    <n v="676"/>
    <n v="100809"/>
  </r>
  <r>
    <x v="5"/>
    <x v="0"/>
    <x v="3"/>
    <x v="0"/>
    <n v="0"/>
    <n v="0"/>
    <n v="0"/>
    <n v="25339"/>
  </r>
  <r>
    <x v="5"/>
    <x v="1"/>
    <x v="0"/>
    <x v="0"/>
    <n v="2"/>
    <n v="1"/>
    <n v="56"/>
    <n v="85075"/>
  </r>
  <r>
    <x v="5"/>
    <x v="1"/>
    <x v="1"/>
    <x v="0"/>
    <n v="0"/>
    <n v="0"/>
    <n v="0"/>
    <n v="77028"/>
  </r>
  <r>
    <x v="5"/>
    <x v="1"/>
    <x v="2"/>
    <x v="0"/>
    <n v="11"/>
    <n v="1"/>
    <n v="308"/>
    <n v="86577"/>
  </r>
  <r>
    <x v="5"/>
    <x v="1"/>
    <x v="3"/>
    <x v="0"/>
    <n v="0"/>
    <n v="0"/>
    <n v="0"/>
    <n v="20748"/>
  </r>
  <r>
    <x v="6"/>
    <x v="0"/>
    <x v="0"/>
    <x v="0"/>
    <n v="0"/>
    <n v="0"/>
    <n v="0"/>
    <n v="78988"/>
  </r>
  <r>
    <x v="6"/>
    <x v="0"/>
    <x v="1"/>
    <x v="0"/>
    <n v="11"/>
    <n v="2"/>
    <n v="318"/>
    <n v="92601"/>
  </r>
  <r>
    <x v="6"/>
    <x v="0"/>
    <x v="2"/>
    <x v="0"/>
    <n v="37"/>
    <n v="5"/>
    <n v="1036"/>
    <n v="98644"/>
  </r>
  <r>
    <x v="6"/>
    <x v="0"/>
    <x v="3"/>
    <x v="0"/>
    <n v="0"/>
    <n v="0"/>
    <n v="0"/>
    <n v="34826"/>
  </r>
  <r>
    <x v="6"/>
    <x v="1"/>
    <x v="0"/>
    <x v="0"/>
    <n v="2"/>
    <n v="1"/>
    <n v="56"/>
    <n v="81243"/>
  </r>
  <r>
    <x v="6"/>
    <x v="1"/>
    <x v="1"/>
    <x v="0"/>
    <n v="7"/>
    <n v="1"/>
    <n v="196"/>
    <n v="72921"/>
  </r>
  <r>
    <x v="6"/>
    <x v="1"/>
    <x v="2"/>
    <x v="0"/>
    <n v="34"/>
    <n v="3"/>
    <n v="676"/>
    <n v="83669"/>
  </r>
  <r>
    <x v="6"/>
    <x v="1"/>
    <x v="3"/>
    <x v="0"/>
    <n v="0"/>
    <n v="0"/>
    <n v="0"/>
    <n v="26813"/>
  </r>
  <r>
    <x v="7"/>
    <x v="0"/>
    <x v="0"/>
    <x v="0"/>
    <n v="4"/>
    <n v="1"/>
    <n v="112"/>
    <n v="78217"/>
  </r>
  <r>
    <x v="7"/>
    <x v="0"/>
    <x v="1"/>
    <x v="0"/>
    <n v="12"/>
    <n v="2"/>
    <n v="205"/>
    <n v="93895"/>
  </r>
  <r>
    <x v="7"/>
    <x v="0"/>
    <x v="2"/>
    <x v="0"/>
    <n v="30"/>
    <n v="5"/>
    <n v="742"/>
    <n v="98963"/>
  </r>
  <r>
    <x v="7"/>
    <x v="0"/>
    <x v="3"/>
    <x v="0"/>
    <n v="0"/>
    <n v="0"/>
    <n v="0"/>
    <n v="35063"/>
  </r>
  <r>
    <x v="7"/>
    <x v="1"/>
    <x v="0"/>
    <x v="0"/>
    <n v="2"/>
    <n v="1"/>
    <n v="56"/>
    <n v="80385"/>
  </r>
  <r>
    <x v="7"/>
    <x v="1"/>
    <x v="1"/>
    <x v="0"/>
    <n v="7"/>
    <n v="1"/>
    <n v="196"/>
    <n v="74005"/>
  </r>
  <r>
    <x v="7"/>
    <x v="1"/>
    <x v="2"/>
    <x v="0"/>
    <n v="25"/>
    <n v="3"/>
    <n v="456"/>
    <n v="83548"/>
  </r>
  <r>
    <x v="7"/>
    <x v="1"/>
    <x v="3"/>
    <x v="0"/>
    <n v="0"/>
    <n v="0"/>
    <n v="0"/>
    <n v="27559"/>
  </r>
  <r>
    <x v="8"/>
    <x v="0"/>
    <x v="0"/>
    <x v="0"/>
    <n v="14"/>
    <n v="2"/>
    <n v="392"/>
    <n v="74730"/>
  </r>
  <r>
    <x v="8"/>
    <x v="0"/>
    <x v="1"/>
    <x v="0"/>
    <n v="11"/>
    <n v="1"/>
    <n v="310"/>
    <n v="93468"/>
  </r>
  <r>
    <x v="8"/>
    <x v="0"/>
    <x v="2"/>
    <x v="0"/>
    <n v="90"/>
    <n v="7"/>
    <n v="1805"/>
    <n v="100074"/>
  </r>
  <r>
    <x v="8"/>
    <x v="0"/>
    <x v="3"/>
    <x v="0"/>
    <n v="0"/>
    <n v="0"/>
    <n v="0"/>
    <n v="35619"/>
  </r>
  <r>
    <x v="8"/>
    <x v="1"/>
    <x v="0"/>
    <x v="0"/>
    <n v="0"/>
    <n v="0"/>
    <n v="0"/>
    <n v="76677"/>
  </r>
  <r>
    <x v="8"/>
    <x v="1"/>
    <x v="1"/>
    <x v="0"/>
    <n v="7"/>
    <n v="2"/>
    <n v="196"/>
    <n v="75273"/>
  </r>
  <r>
    <x v="8"/>
    <x v="1"/>
    <x v="2"/>
    <x v="0"/>
    <n v="0"/>
    <n v="0"/>
    <n v="0"/>
    <n v="85109"/>
  </r>
  <r>
    <x v="8"/>
    <x v="1"/>
    <x v="3"/>
    <x v="0"/>
    <n v="7"/>
    <n v="1"/>
    <n v="210"/>
    <n v="28334"/>
  </r>
  <r>
    <x v="9"/>
    <x v="0"/>
    <x v="0"/>
    <x v="0"/>
    <n v="11"/>
    <n v="3"/>
    <n v="314"/>
    <n v="81093"/>
  </r>
  <r>
    <x v="9"/>
    <x v="0"/>
    <x v="1"/>
    <x v="0"/>
    <n v="13"/>
    <n v="3"/>
    <n v="324"/>
    <n v="102707"/>
  </r>
  <r>
    <x v="9"/>
    <x v="0"/>
    <x v="2"/>
    <x v="0"/>
    <n v="70"/>
    <n v="8"/>
    <n v="1234"/>
    <n v="107219"/>
  </r>
  <r>
    <x v="9"/>
    <x v="0"/>
    <x v="3"/>
    <x v="0"/>
    <n v="0"/>
    <n v="0"/>
    <n v="0"/>
    <n v="36528"/>
  </r>
  <r>
    <x v="9"/>
    <x v="1"/>
    <x v="0"/>
    <x v="0"/>
    <n v="0"/>
    <n v="0"/>
    <n v="0"/>
    <n v="83632"/>
  </r>
  <r>
    <x v="9"/>
    <x v="1"/>
    <x v="1"/>
    <x v="0"/>
    <n v="1"/>
    <n v="1"/>
    <n v="28"/>
    <n v="82787"/>
  </r>
  <r>
    <x v="9"/>
    <x v="1"/>
    <x v="2"/>
    <x v="0"/>
    <n v="29"/>
    <n v="5"/>
    <n v="758"/>
    <n v="91167"/>
  </r>
  <r>
    <x v="9"/>
    <x v="1"/>
    <x v="3"/>
    <x v="0"/>
    <n v="11"/>
    <n v="1"/>
    <n v="330"/>
    <n v="29383"/>
  </r>
  <r>
    <x v="10"/>
    <x v="0"/>
    <x v="0"/>
    <x v="0"/>
    <n v="28"/>
    <n v="2"/>
    <n v="480"/>
    <n v="82996"/>
  </r>
  <r>
    <x v="10"/>
    <x v="0"/>
    <x v="1"/>
    <x v="0"/>
    <n v="31"/>
    <n v="4"/>
    <n v="550"/>
    <n v="112125"/>
  </r>
  <r>
    <x v="10"/>
    <x v="0"/>
    <x v="2"/>
    <x v="0"/>
    <n v="59"/>
    <n v="4"/>
    <n v="954"/>
    <n v="117939"/>
  </r>
  <r>
    <x v="10"/>
    <x v="0"/>
    <x v="3"/>
    <x v="0"/>
    <n v="0"/>
    <n v="0"/>
    <n v="0"/>
    <n v="40759"/>
  </r>
  <r>
    <x v="10"/>
    <x v="1"/>
    <x v="0"/>
    <x v="0"/>
    <n v="0"/>
    <n v="0"/>
    <n v="0"/>
    <n v="85726"/>
  </r>
  <r>
    <x v="10"/>
    <x v="1"/>
    <x v="1"/>
    <x v="0"/>
    <n v="0"/>
    <n v="0"/>
    <n v="0"/>
    <n v="88330"/>
  </r>
  <r>
    <x v="10"/>
    <x v="1"/>
    <x v="2"/>
    <x v="0"/>
    <n v="8"/>
    <n v="2"/>
    <n v="198"/>
    <n v="95520"/>
  </r>
  <r>
    <x v="10"/>
    <x v="1"/>
    <x v="3"/>
    <x v="0"/>
    <n v="12"/>
    <n v="1"/>
    <n v="360"/>
    <n v="32543"/>
  </r>
  <r>
    <x v="11"/>
    <x v="0"/>
    <x v="0"/>
    <x v="0"/>
    <n v="26"/>
    <n v="1"/>
    <n v="364"/>
    <n v="80738"/>
  </r>
  <r>
    <x v="11"/>
    <x v="0"/>
    <x v="1"/>
    <x v="0"/>
    <n v="0"/>
    <n v="0"/>
    <n v="0"/>
    <n v="114784"/>
  </r>
  <r>
    <x v="11"/>
    <x v="0"/>
    <x v="2"/>
    <x v="0"/>
    <n v="63"/>
    <n v="5"/>
    <n v="1092"/>
    <n v="118741"/>
  </r>
  <r>
    <x v="11"/>
    <x v="0"/>
    <x v="3"/>
    <x v="0"/>
    <n v="0"/>
    <n v="0"/>
    <n v="0"/>
    <n v="46588"/>
  </r>
  <r>
    <x v="11"/>
    <x v="1"/>
    <x v="0"/>
    <x v="0"/>
    <n v="0"/>
    <n v="0"/>
    <n v="0"/>
    <n v="84126"/>
  </r>
  <r>
    <x v="11"/>
    <x v="1"/>
    <x v="1"/>
    <x v="0"/>
    <n v="0"/>
    <n v="0"/>
    <n v="0"/>
    <n v="90608"/>
  </r>
  <r>
    <x v="11"/>
    <x v="1"/>
    <x v="2"/>
    <x v="0"/>
    <n v="1"/>
    <n v="1"/>
    <n v="1"/>
    <n v="94027"/>
  </r>
  <r>
    <x v="11"/>
    <x v="1"/>
    <x v="3"/>
    <x v="0"/>
    <n v="3"/>
    <n v="1"/>
    <n v="90"/>
    <n v="37297"/>
  </r>
  <r>
    <x v="12"/>
    <x v="0"/>
    <x v="0"/>
    <x v="0"/>
    <n v="25"/>
    <n v="1"/>
    <n v="350"/>
    <n v="74505"/>
  </r>
  <r>
    <x v="12"/>
    <x v="0"/>
    <x v="1"/>
    <x v="0"/>
    <n v="1"/>
    <n v="1"/>
    <n v="28"/>
    <n v="110719"/>
  </r>
  <r>
    <x v="12"/>
    <x v="0"/>
    <x v="2"/>
    <x v="0"/>
    <n v="55"/>
    <n v="3"/>
    <n v="868"/>
    <n v="113929"/>
  </r>
  <r>
    <x v="12"/>
    <x v="0"/>
    <x v="3"/>
    <x v="0"/>
    <n v="0"/>
    <n v="0"/>
    <n v="0"/>
    <n v="52396"/>
  </r>
  <r>
    <x v="12"/>
    <x v="1"/>
    <x v="0"/>
    <x v="0"/>
    <n v="0"/>
    <n v="0"/>
    <n v="0"/>
    <n v="77833"/>
  </r>
  <r>
    <x v="12"/>
    <x v="1"/>
    <x v="1"/>
    <x v="0"/>
    <n v="0"/>
    <n v="0"/>
    <n v="0"/>
    <n v="88280"/>
  </r>
  <r>
    <x v="12"/>
    <x v="1"/>
    <x v="2"/>
    <x v="0"/>
    <n v="0"/>
    <n v="0"/>
    <n v="0"/>
    <n v="89679"/>
  </r>
  <r>
    <x v="12"/>
    <x v="1"/>
    <x v="3"/>
    <x v="0"/>
    <n v="0"/>
    <n v="0"/>
    <n v="0"/>
    <n v="42164"/>
  </r>
  <r>
    <x v="13"/>
    <x v="0"/>
    <x v="0"/>
    <x v="0"/>
    <n v="0"/>
    <n v="0"/>
    <n v="0"/>
    <n v="56958"/>
  </r>
  <r>
    <x v="13"/>
    <x v="0"/>
    <x v="1"/>
    <x v="0"/>
    <n v="0"/>
    <n v="0"/>
    <n v="0"/>
    <n v="94638"/>
  </r>
  <r>
    <x v="13"/>
    <x v="0"/>
    <x v="2"/>
    <x v="0"/>
    <n v="8"/>
    <n v="3"/>
    <n v="140"/>
    <n v="102721"/>
  </r>
  <r>
    <x v="13"/>
    <x v="0"/>
    <x v="3"/>
    <x v="0"/>
    <n v="0"/>
    <n v="0"/>
    <n v="0"/>
    <n v="55422"/>
  </r>
  <r>
    <x v="13"/>
    <x v="1"/>
    <x v="0"/>
    <x v="0"/>
    <n v="1"/>
    <n v="1"/>
    <n v="28"/>
    <n v="59491"/>
  </r>
  <r>
    <x v="13"/>
    <x v="1"/>
    <x v="1"/>
    <x v="0"/>
    <n v="0"/>
    <n v="0"/>
    <n v="0"/>
    <n v="77391"/>
  </r>
  <r>
    <x v="13"/>
    <x v="1"/>
    <x v="2"/>
    <x v="0"/>
    <n v="0"/>
    <n v="0"/>
    <n v="0"/>
    <n v="81015"/>
  </r>
  <r>
    <x v="13"/>
    <x v="1"/>
    <x v="3"/>
    <x v="0"/>
    <n v="0"/>
    <n v="0"/>
    <n v="0"/>
    <n v="44819"/>
  </r>
  <r>
    <x v="0"/>
    <x v="0"/>
    <x v="0"/>
    <x v="0"/>
    <n v="0"/>
    <n v="0"/>
    <n v="0"/>
    <n v="27847"/>
  </r>
  <r>
    <x v="0"/>
    <x v="0"/>
    <x v="1"/>
    <x v="0"/>
    <n v="0"/>
    <n v="0"/>
    <n v="0"/>
    <n v="32968"/>
  </r>
  <r>
    <x v="0"/>
    <x v="0"/>
    <x v="2"/>
    <x v="0"/>
    <n v="0"/>
    <n v="0"/>
    <n v="0"/>
    <n v="23319"/>
  </r>
  <r>
    <x v="0"/>
    <x v="0"/>
    <x v="3"/>
    <x v="0"/>
    <n v="0"/>
    <n v="0"/>
    <n v="0"/>
    <n v="11747"/>
  </r>
  <r>
    <x v="0"/>
    <x v="1"/>
    <x v="0"/>
    <x v="0"/>
    <n v="0"/>
    <n v="0"/>
    <n v="0"/>
    <n v="28975"/>
  </r>
  <r>
    <x v="0"/>
    <x v="1"/>
    <x v="1"/>
    <x v="0"/>
    <n v="0"/>
    <n v="0"/>
    <n v="0"/>
    <n v="31443"/>
  </r>
  <r>
    <x v="0"/>
    <x v="1"/>
    <x v="2"/>
    <x v="0"/>
    <n v="0"/>
    <n v="0"/>
    <n v="0"/>
    <n v="23157"/>
  </r>
  <r>
    <x v="0"/>
    <x v="1"/>
    <x v="3"/>
    <x v="0"/>
    <n v="0"/>
    <n v="0"/>
    <n v="0"/>
    <n v="9148"/>
  </r>
  <r>
    <x v="1"/>
    <x v="0"/>
    <x v="0"/>
    <x v="0"/>
    <n v="0"/>
    <n v="0"/>
    <n v="0"/>
    <n v="26884"/>
  </r>
  <r>
    <x v="1"/>
    <x v="0"/>
    <x v="1"/>
    <x v="0"/>
    <n v="0"/>
    <n v="0"/>
    <n v="0"/>
    <n v="31255"/>
  </r>
  <r>
    <x v="1"/>
    <x v="0"/>
    <x v="2"/>
    <x v="0"/>
    <n v="0"/>
    <n v="0"/>
    <n v="0"/>
    <n v="22999"/>
  </r>
  <r>
    <x v="1"/>
    <x v="0"/>
    <x v="3"/>
    <x v="0"/>
    <n v="0"/>
    <n v="0"/>
    <n v="0"/>
    <n v="11105"/>
  </r>
  <r>
    <x v="1"/>
    <x v="1"/>
    <x v="0"/>
    <x v="0"/>
    <n v="0"/>
    <n v="0"/>
    <n v="0"/>
    <n v="27889"/>
  </r>
  <r>
    <x v="1"/>
    <x v="1"/>
    <x v="1"/>
    <x v="0"/>
    <n v="0"/>
    <n v="0"/>
    <n v="0"/>
    <n v="29079"/>
  </r>
  <r>
    <x v="1"/>
    <x v="1"/>
    <x v="2"/>
    <x v="0"/>
    <n v="0"/>
    <n v="0"/>
    <n v="0"/>
    <n v="22844"/>
  </r>
  <r>
    <x v="1"/>
    <x v="1"/>
    <x v="3"/>
    <x v="0"/>
    <n v="0"/>
    <n v="0"/>
    <n v="0"/>
    <n v="8913"/>
  </r>
  <r>
    <x v="2"/>
    <x v="0"/>
    <x v="0"/>
    <x v="0"/>
    <n v="0"/>
    <n v="0"/>
    <n v="0"/>
    <n v="26782"/>
  </r>
  <r>
    <x v="2"/>
    <x v="0"/>
    <x v="1"/>
    <x v="0"/>
    <n v="0"/>
    <n v="0"/>
    <n v="0"/>
    <n v="30969"/>
  </r>
  <r>
    <x v="2"/>
    <x v="0"/>
    <x v="2"/>
    <x v="0"/>
    <n v="0"/>
    <n v="0"/>
    <n v="0"/>
    <n v="23983"/>
  </r>
  <r>
    <x v="2"/>
    <x v="0"/>
    <x v="3"/>
    <x v="0"/>
    <n v="0"/>
    <n v="0"/>
    <n v="0"/>
    <n v="17300"/>
  </r>
  <r>
    <x v="2"/>
    <x v="1"/>
    <x v="0"/>
    <x v="0"/>
    <n v="0"/>
    <n v="0"/>
    <n v="0"/>
    <n v="27536"/>
  </r>
  <r>
    <x v="2"/>
    <x v="1"/>
    <x v="1"/>
    <x v="0"/>
    <n v="0"/>
    <n v="0"/>
    <n v="0"/>
    <n v="28069"/>
  </r>
  <r>
    <x v="2"/>
    <x v="1"/>
    <x v="2"/>
    <x v="0"/>
    <n v="0"/>
    <n v="0"/>
    <n v="0"/>
    <n v="23708"/>
  </r>
  <r>
    <x v="2"/>
    <x v="1"/>
    <x v="3"/>
    <x v="0"/>
    <n v="0"/>
    <n v="0"/>
    <n v="0"/>
    <n v="12503"/>
  </r>
  <r>
    <x v="3"/>
    <x v="0"/>
    <x v="0"/>
    <x v="0"/>
    <n v="0"/>
    <n v="0"/>
    <n v="0"/>
    <n v="28107"/>
  </r>
  <r>
    <x v="3"/>
    <x v="0"/>
    <x v="1"/>
    <x v="0"/>
    <n v="0"/>
    <n v="0"/>
    <n v="0"/>
    <n v="32104"/>
  </r>
  <r>
    <x v="3"/>
    <x v="0"/>
    <x v="2"/>
    <x v="0"/>
    <n v="0"/>
    <n v="0"/>
    <n v="0"/>
    <n v="25992"/>
  </r>
  <r>
    <x v="3"/>
    <x v="0"/>
    <x v="3"/>
    <x v="0"/>
    <n v="0"/>
    <n v="0"/>
    <n v="0"/>
    <n v="16192"/>
  </r>
  <r>
    <x v="3"/>
    <x v="1"/>
    <x v="0"/>
    <x v="0"/>
    <n v="0"/>
    <n v="0"/>
    <n v="0"/>
    <n v="28853"/>
  </r>
  <r>
    <x v="3"/>
    <x v="1"/>
    <x v="1"/>
    <x v="0"/>
    <n v="0"/>
    <n v="0"/>
    <n v="0"/>
    <n v="28785"/>
  </r>
  <r>
    <x v="3"/>
    <x v="1"/>
    <x v="2"/>
    <x v="0"/>
    <n v="0"/>
    <n v="0"/>
    <n v="0"/>
    <n v="25617"/>
  </r>
  <r>
    <x v="3"/>
    <x v="1"/>
    <x v="3"/>
    <x v="0"/>
    <n v="0"/>
    <n v="0"/>
    <n v="0"/>
    <n v="11686"/>
  </r>
  <r>
    <x v="4"/>
    <x v="0"/>
    <x v="0"/>
    <x v="0"/>
    <n v="0"/>
    <n v="0"/>
    <n v="0"/>
    <n v="28115"/>
  </r>
  <r>
    <x v="4"/>
    <x v="0"/>
    <x v="1"/>
    <x v="0"/>
    <n v="3"/>
    <n v="3"/>
    <n v="88"/>
    <n v="31649"/>
  </r>
  <r>
    <x v="4"/>
    <x v="0"/>
    <x v="2"/>
    <x v="0"/>
    <n v="0"/>
    <n v="0"/>
    <n v="0"/>
    <n v="27012"/>
  </r>
  <r>
    <x v="4"/>
    <x v="0"/>
    <x v="3"/>
    <x v="0"/>
    <n v="0"/>
    <n v="0"/>
    <n v="0"/>
    <n v="21552"/>
  </r>
  <r>
    <x v="4"/>
    <x v="1"/>
    <x v="0"/>
    <x v="0"/>
    <n v="1"/>
    <n v="1"/>
    <n v="28"/>
    <n v="28901"/>
  </r>
  <r>
    <x v="4"/>
    <x v="1"/>
    <x v="1"/>
    <x v="0"/>
    <n v="0"/>
    <n v="0"/>
    <n v="0"/>
    <n v="28252"/>
  </r>
  <r>
    <x v="4"/>
    <x v="1"/>
    <x v="2"/>
    <x v="0"/>
    <n v="2"/>
    <n v="2"/>
    <n v="56"/>
    <n v="26275"/>
  </r>
  <r>
    <x v="4"/>
    <x v="1"/>
    <x v="3"/>
    <x v="0"/>
    <n v="0"/>
    <n v="0"/>
    <n v="0"/>
    <n v="15944"/>
  </r>
  <r>
    <x v="5"/>
    <x v="0"/>
    <x v="0"/>
    <x v="0"/>
    <n v="1"/>
    <n v="1"/>
    <n v="56"/>
    <n v="25412"/>
  </r>
  <r>
    <x v="5"/>
    <x v="0"/>
    <x v="1"/>
    <x v="0"/>
    <n v="10"/>
    <n v="3"/>
    <n v="336"/>
    <n v="28673"/>
  </r>
  <r>
    <x v="5"/>
    <x v="0"/>
    <x v="2"/>
    <x v="0"/>
    <n v="0"/>
    <n v="0"/>
    <n v="0"/>
    <n v="25931"/>
  </r>
  <r>
    <x v="5"/>
    <x v="0"/>
    <x v="3"/>
    <x v="0"/>
    <n v="0"/>
    <n v="0"/>
    <n v="0"/>
    <n v="21273"/>
  </r>
  <r>
    <x v="5"/>
    <x v="1"/>
    <x v="0"/>
    <x v="0"/>
    <n v="0"/>
    <n v="0"/>
    <n v="0"/>
    <n v="26104"/>
  </r>
  <r>
    <x v="5"/>
    <x v="1"/>
    <x v="1"/>
    <x v="0"/>
    <n v="5"/>
    <n v="3"/>
    <n v="196"/>
    <n v="25819"/>
  </r>
  <r>
    <x v="5"/>
    <x v="1"/>
    <x v="2"/>
    <x v="0"/>
    <n v="7"/>
    <n v="1"/>
    <n v="196"/>
    <n v="25234"/>
  </r>
  <r>
    <x v="5"/>
    <x v="1"/>
    <x v="3"/>
    <x v="0"/>
    <n v="0"/>
    <n v="0"/>
    <n v="0"/>
    <n v="15673"/>
  </r>
  <r>
    <x v="6"/>
    <x v="0"/>
    <x v="0"/>
    <x v="0"/>
    <n v="0"/>
    <n v="0"/>
    <n v="0"/>
    <n v="21827"/>
  </r>
  <r>
    <x v="6"/>
    <x v="0"/>
    <x v="1"/>
    <x v="0"/>
    <n v="0"/>
    <n v="0"/>
    <n v="0"/>
    <n v="24822"/>
  </r>
  <r>
    <x v="6"/>
    <x v="0"/>
    <x v="2"/>
    <x v="0"/>
    <n v="0"/>
    <n v="0"/>
    <n v="0"/>
    <n v="25322"/>
  </r>
  <r>
    <x v="6"/>
    <x v="0"/>
    <x v="3"/>
    <x v="0"/>
    <n v="0"/>
    <n v="0"/>
    <n v="0"/>
    <n v="21309"/>
  </r>
  <r>
    <x v="6"/>
    <x v="1"/>
    <x v="0"/>
    <x v="0"/>
    <n v="0"/>
    <n v="0"/>
    <n v="0"/>
    <n v="22318"/>
  </r>
  <r>
    <x v="6"/>
    <x v="1"/>
    <x v="1"/>
    <x v="0"/>
    <n v="0"/>
    <n v="0"/>
    <n v="0"/>
    <n v="22999"/>
  </r>
  <r>
    <x v="6"/>
    <x v="1"/>
    <x v="2"/>
    <x v="0"/>
    <n v="0"/>
    <n v="0"/>
    <n v="0"/>
    <n v="24613"/>
  </r>
  <r>
    <x v="6"/>
    <x v="1"/>
    <x v="3"/>
    <x v="0"/>
    <n v="0"/>
    <n v="0"/>
    <n v="0"/>
    <n v="15704"/>
  </r>
  <r>
    <x v="7"/>
    <x v="0"/>
    <x v="0"/>
    <x v="0"/>
    <n v="0"/>
    <n v="0"/>
    <n v="0"/>
    <n v="21913"/>
  </r>
  <r>
    <x v="7"/>
    <x v="0"/>
    <x v="1"/>
    <x v="0"/>
    <n v="0"/>
    <n v="0"/>
    <n v="0"/>
    <n v="25850"/>
  </r>
  <r>
    <x v="7"/>
    <x v="0"/>
    <x v="2"/>
    <x v="0"/>
    <n v="0"/>
    <n v="0"/>
    <n v="0"/>
    <n v="26736"/>
  </r>
  <r>
    <x v="7"/>
    <x v="0"/>
    <x v="3"/>
    <x v="0"/>
    <n v="0"/>
    <n v="0"/>
    <n v="0"/>
    <n v="20955"/>
  </r>
  <r>
    <x v="7"/>
    <x v="1"/>
    <x v="0"/>
    <x v="0"/>
    <n v="0"/>
    <n v="0"/>
    <n v="0"/>
    <n v="22405"/>
  </r>
  <r>
    <x v="7"/>
    <x v="1"/>
    <x v="1"/>
    <x v="0"/>
    <n v="0"/>
    <n v="0"/>
    <n v="0"/>
    <n v="24404"/>
  </r>
  <r>
    <x v="7"/>
    <x v="1"/>
    <x v="2"/>
    <x v="0"/>
    <n v="0"/>
    <n v="0"/>
    <n v="0"/>
    <n v="25981"/>
  </r>
  <r>
    <x v="7"/>
    <x v="1"/>
    <x v="3"/>
    <x v="0"/>
    <n v="0"/>
    <n v="0"/>
    <n v="0"/>
    <n v="15504"/>
  </r>
  <r>
    <x v="8"/>
    <x v="0"/>
    <x v="0"/>
    <x v="0"/>
    <n v="0"/>
    <n v="0"/>
    <n v="0"/>
    <n v="22560"/>
  </r>
  <r>
    <x v="8"/>
    <x v="0"/>
    <x v="1"/>
    <x v="0"/>
    <n v="0"/>
    <n v="0"/>
    <n v="0"/>
    <n v="28341"/>
  </r>
  <r>
    <x v="8"/>
    <x v="0"/>
    <x v="2"/>
    <x v="0"/>
    <n v="0"/>
    <n v="0"/>
    <n v="0"/>
    <n v="29241"/>
  </r>
  <r>
    <x v="8"/>
    <x v="0"/>
    <x v="3"/>
    <x v="0"/>
    <n v="0"/>
    <n v="0"/>
    <n v="0"/>
    <n v="20474"/>
  </r>
  <r>
    <x v="8"/>
    <x v="1"/>
    <x v="0"/>
    <x v="0"/>
    <n v="0"/>
    <n v="0"/>
    <n v="0"/>
    <n v="23325"/>
  </r>
  <r>
    <x v="8"/>
    <x v="1"/>
    <x v="1"/>
    <x v="0"/>
    <n v="0"/>
    <n v="0"/>
    <n v="0"/>
    <n v="26894"/>
  </r>
  <r>
    <x v="8"/>
    <x v="1"/>
    <x v="2"/>
    <x v="0"/>
    <n v="0"/>
    <n v="0"/>
    <n v="0"/>
    <n v="28446"/>
  </r>
  <r>
    <x v="8"/>
    <x v="1"/>
    <x v="3"/>
    <x v="0"/>
    <n v="0"/>
    <n v="0"/>
    <n v="0"/>
    <n v="15162"/>
  </r>
  <r>
    <x v="9"/>
    <x v="0"/>
    <x v="0"/>
    <x v="0"/>
    <n v="1"/>
    <n v="1"/>
    <n v="30"/>
    <n v="23915"/>
  </r>
  <r>
    <x v="9"/>
    <x v="0"/>
    <x v="1"/>
    <x v="0"/>
    <n v="10"/>
    <n v="5"/>
    <n v="282"/>
    <n v="31847"/>
  </r>
  <r>
    <x v="9"/>
    <x v="0"/>
    <x v="2"/>
    <x v="0"/>
    <n v="7"/>
    <n v="6"/>
    <n v="200"/>
    <n v="34486"/>
  </r>
  <r>
    <x v="9"/>
    <x v="0"/>
    <x v="3"/>
    <x v="0"/>
    <n v="0"/>
    <n v="0"/>
    <n v="0"/>
    <n v="20653"/>
  </r>
  <r>
    <x v="9"/>
    <x v="1"/>
    <x v="0"/>
    <x v="0"/>
    <n v="0"/>
    <n v="0"/>
    <n v="0"/>
    <n v="24737"/>
  </r>
  <r>
    <x v="9"/>
    <x v="1"/>
    <x v="1"/>
    <x v="0"/>
    <n v="2"/>
    <n v="1"/>
    <n v="56"/>
    <n v="30007"/>
  </r>
  <r>
    <x v="9"/>
    <x v="1"/>
    <x v="2"/>
    <x v="0"/>
    <n v="4"/>
    <n v="3"/>
    <n v="200"/>
    <n v="33361"/>
  </r>
  <r>
    <x v="9"/>
    <x v="1"/>
    <x v="3"/>
    <x v="0"/>
    <n v="2"/>
    <n v="1"/>
    <n v="90"/>
    <n v="15457"/>
  </r>
  <r>
    <x v="10"/>
    <x v="0"/>
    <x v="0"/>
    <x v="0"/>
    <n v="0"/>
    <n v="0"/>
    <n v="0"/>
    <n v="18868"/>
  </r>
  <r>
    <x v="10"/>
    <x v="0"/>
    <x v="1"/>
    <x v="0"/>
    <n v="3"/>
    <n v="2"/>
    <n v="224"/>
    <n v="24469"/>
  </r>
  <r>
    <x v="10"/>
    <x v="0"/>
    <x v="2"/>
    <x v="0"/>
    <n v="7"/>
    <n v="5"/>
    <n v="212"/>
    <n v="28593"/>
  </r>
  <r>
    <x v="10"/>
    <x v="0"/>
    <x v="3"/>
    <x v="0"/>
    <n v="1"/>
    <n v="1"/>
    <n v="28"/>
    <n v="20363"/>
  </r>
  <r>
    <x v="10"/>
    <x v="1"/>
    <x v="0"/>
    <x v="0"/>
    <n v="2"/>
    <n v="2"/>
    <n v="58"/>
    <n v="18845"/>
  </r>
  <r>
    <x v="10"/>
    <x v="1"/>
    <x v="1"/>
    <x v="0"/>
    <n v="2"/>
    <n v="2"/>
    <n v="56"/>
    <n v="18846"/>
  </r>
  <r>
    <x v="10"/>
    <x v="1"/>
    <x v="2"/>
    <x v="0"/>
    <n v="2"/>
    <n v="1"/>
    <n v="56"/>
    <n v="25748"/>
  </r>
  <r>
    <x v="10"/>
    <x v="1"/>
    <x v="3"/>
    <x v="0"/>
    <n v="0"/>
    <n v="0"/>
    <n v="0"/>
    <n v="14977"/>
  </r>
  <r>
    <x v="11"/>
    <x v="0"/>
    <x v="0"/>
    <x v="0"/>
    <n v="1"/>
    <n v="1"/>
    <n v="28"/>
    <n v="18822"/>
  </r>
  <r>
    <x v="11"/>
    <x v="0"/>
    <x v="1"/>
    <x v="0"/>
    <n v="2"/>
    <n v="2"/>
    <n v="56"/>
    <n v="23954"/>
  </r>
  <r>
    <x v="11"/>
    <x v="0"/>
    <x v="2"/>
    <x v="0"/>
    <n v="4"/>
    <n v="4"/>
    <n v="116"/>
    <n v="28768"/>
  </r>
  <r>
    <x v="11"/>
    <x v="0"/>
    <x v="3"/>
    <x v="0"/>
    <n v="4"/>
    <n v="3"/>
    <n v="177"/>
    <n v="20446"/>
  </r>
  <r>
    <x v="11"/>
    <x v="1"/>
    <x v="0"/>
    <x v="0"/>
    <n v="0"/>
    <n v="0"/>
    <n v="0"/>
    <n v="18887"/>
  </r>
  <r>
    <x v="11"/>
    <x v="1"/>
    <x v="1"/>
    <x v="0"/>
    <n v="0"/>
    <n v="0"/>
    <n v="0"/>
    <n v="18631"/>
  </r>
  <r>
    <x v="11"/>
    <x v="1"/>
    <x v="2"/>
    <x v="0"/>
    <n v="0"/>
    <n v="0"/>
    <n v="0"/>
    <n v="25828"/>
  </r>
  <r>
    <x v="11"/>
    <x v="1"/>
    <x v="3"/>
    <x v="0"/>
    <n v="1"/>
    <n v="1"/>
    <n v="60"/>
    <n v="15112"/>
  </r>
  <r>
    <x v="12"/>
    <x v="0"/>
    <x v="0"/>
    <x v="0"/>
    <n v="4"/>
    <n v="1"/>
    <n v="420"/>
    <n v="16031"/>
  </r>
  <r>
    <x v="12"/>
    <x v="0"/>
    <x v="1"/>
    <x v="0"/>
    <n v="0"/>
    <n v="0"/>
    <n v="0"/>
    <n v="21933"/>
  </r>
  <r>
    <x v="12"/>
    <x v="0"/>
    <x v="2"/>
    <x v="0"/>
    <n v="5"/>
    <n v="4"/>
    <n v="678"/>
    <n v="27229"/>
  </r>
  <r>
    <x v="12"/>
    <x v="0"/>
    <x v="3"/>
    <x v="0"/>
    <n v="6"/>
    <n v="1"/>
    <n v="328"/>
    <n v="21821"/>
  </r>
  <r>
    <x v="12"/>
    <x v="1"/>
    <x v="0"/>
    <x v="0"/>
    <n v="0"/>
    <n v="0"/>
    <n v="0"/>
    <n v="15747"/>
  </r>
  <r>
    <x v="12"/>
    <x v="1"/>
    <x v="1"/>
    <x v="0"/>
    <n v="0"/>
    <n v="0"/>
    <n v="0"/>
    <n v="16037"/>
  </r>
  <r>
    <x v="12"/>
    <x v="1"/>
    <x v="2"/>
    <x v="0"/>
    <n v="0"/>
    <n v="0"/>
    <n v="0"/>
    <n v="24131"/>
  </r>
  <r>
    <x v="12"/>
    <x v="1"/>
    <x v="3"/>
    <x v="0"/>
    <n v="1"/>
    <n v="1"/>
    <n v="56"/>
    <n v="16114"/>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167561"/>
  </r>
  <r>
    <x v="0"/>
    <x v="0"/>
    <x v="1"/>
    <x v="0"/>
    <n v="0"/>
    <n v="0"/>
    <n v="0"/>
    <n v="237051"/>
  </r>
  <r>
    <x v="0"/>
    <x v="0"/>
    <x v="2"/>
    <x v="0"/>
    <n v="0"/>
    <n v="0"/>
    <n v="0"/>
    <n v="158965"/>
  </r>
  <r>
    <x v="0"/>
    <x v="0"/>
    <x v="3"/>
    <x v="0"/>
    <n v="0"/>
    <n v="0"/>
    <n v="0"/>
    <n v="44185"/>
  </r>
  <r>
    <x v="0"/>
    <x v="1"/>
    <x v="0"/>
    <x v="0"/>
    <n v="0"/>
    <n v="0"/>
    <n v="0"/>
    <n v="173272"/>
  </r>
  <r>
    <x v="0"/>
    <x v="1"/>
    <x v="1"/>
    <x v="0"/>
    <n v="0"/>
    <n v="0"/>
    <n v="0"/>
    <n v="199627"/>
  </r>
  <r>
    <x v="0"/>
    <x v="1"/>
    <x v="2"/>
    <x v="0"/>
    <n v="0"/>
    <n v="0"/>
    <n v="0"/>
    <n v="140532"/>
  </r>
  <r>
    <x v="0"/>
    <x v="1"/>
    <x v="3"/>
    <x v="0"/>
    <n v="0"/>
    <n v="0"/>
    <n v="0"/>
    <n v="36082"/>
  </r>
  <r>
    <x v="1"/>
    <x v="0"/>
    <x v="0"/>
    <x v="0"/>
    <n v="0"/>
    <n v="0"/>
    <n v="0"/>
    <n v="119214"/>
  </r>
  <r>
    <x v="1"/>
    <x v="0"/>
    <x v="1"/>
    <x v="0"/>
    <n v="0"/>
    <n v="0"/>
    <n v="0"/>
    <n v="165968"/>
  </r>
  <r>
    <x v="1"/>
    <x v="0"/>
    <x v="2"/>
    <x v="0"/>
    <n v="0"/>
    <n v="0"/>
    <n v="0"/>
    <n v="117488"/>
  </r>
  <r>
    <x v="1"/>
    <x v="0"/>
    <x v="3"/>
    <x v="0"/>
    <n v="0"/>
    <n v="0"/>
    <n v="0"/>
    <n v="32501"/>
  </r>
  <r>
    <x v="1"/>
    <x v="1"/>
    <x v="0"/>
    <x v="0"/>
    <n v="0"/>
    <n v="0"/>
    <n v="0"/>
    <n v="123757"/>
  </r>
  <r>
    <x v="1"/>
    <x v="1"/>
    <x v="1"/>
    <x v="0"/>
    <n v="0"/>
    <n v="0"/>
    <n v="0"/>
    <n v="140896"/>
  </r>
  <r>
    <x v="1"/>
    <x v="1"/>
    <x v="2"/>
    <x v="0"/>
    <n v="0"/>
    <n v="0"/>
    <n v="0"/>
    <n v="105026"/>
  </r>
  <r>
    <x v="1"/>
    <x v="1"/>
    <x v="3"/>
    <x v="0"/>
    <n v="0"/>
    <n v="0"/>
    <n v="0"/>
    <n v="26697"/>
  </r>
  <r>
    <x v="2"/>
    <x v="0"/>
    <x v="0"/>
    <x v="0"/>
    <n v="0"/>
    <n v="0"/>
    <n v="0"/>
    <n v="111549"/>
  </r>
  <r>
    <x v="2"/>
    <x v="0"/>
    <x v="1"/>
    <x v="0"/>
    <n v="0"/>
    <n v="0"/>
    <n v="0"/>
    <n v="152980"/>
  </r>
  <r>
    <x v="2"/>
    <x v="0"/>
    <x v="2"/>
    <x v="0"/>
    <n v="0"/>
    <n v="0"/>
    <n v="0"/>
    <n v="111494"/>
  </r>
  <r>
    <x v="2"/>
    <x v="0"/>
    <x v="3"/>
    <x v="0"/>
    <n v="0"/>
    <n v="0"/>
    <n v="0"/>
    <n v="30502"/>
  </r>
  <r>
    <x v="2"/>
    <x v="1"/>
    <x v="0"/>
    <x v="0"/>
    <n v="0"/>
    <n v="0"/>
    <n v="0"/>
    <n v="115676"/>
  </r>
  <r>
    <x v="2"/>
    <x v="1"/>
    <x v="1"/>
    <x v="0"/>
    <n v="0"/>
    <n v="0"/>
    <n v="0"/>
    <n v="131456"/>
  </r>
  <r>
    <x v="2"/>
    <x v="1"/>
    <x v="2"/>
    <x v="0"/>
    <n v="0"/>
    <n v="0"/>
    <n v="0"/>
    <n v="100497"/>
  </r>
  <r>
    <x v="2"/>
    <x v="1"/>
    <x v="3"/>
    <x v="0"/>
    <n v="0"/>
    <n v="0"/>
    <n v="0"/>
    <n v="25536"/>
  </r>
  <r>
    <x v="3"/>
    <x v="0"/>
    <x v="0"/>
    <x v="0"/>
    <n v="4"/>
    <n v="1"/>
    <n v="112"/>
    <n v="122341"/>
  </r>
  <r>
    <x v="3"/>
    <x v="0"/>
    <x v="1"/>
    <x v="0"/>
    <n v="20"/>
    <n v="7"/>
    <n v="560"/>
    <n v="165031"/>
  </r>
  <r>
    <x v="3"/>
    <x v="0"/>
    <x v="2"/>
    <x v="0"/>
    <n v="9"/>
    <n v="4"/>
    <n v="252"/>
    <n v="120912"/>
  </r>
  <r>
    <x v="3"/>
    <x v="0"/>
    <x v="3"/>
    <x v="0"/>
    <n v="0"/>
    <n v="0"/>
    <n v="0"/>
    <n v="31645"/>
  </r>
  <r>
    <x v="3"/>
    <x v="1"/>
    <x v="0"/>
    <x v="0"/>
    <n v="3"/>
    <n v="1"/>
    <n v="84"/>
    <n v="125956"/>
  </r>
  <r>
    <x v="3"/>
    <x v="1"/>
    <x v="1"/>
    <x v="0"/>
    <n v="12"/>
    <n v="4"/>
    <n v="336"/>
    <n v="143304"/>
  </r>
  <r>
    <x v="3"/>
    <x v="1"/>
    <x v="2"/>
    <x v="0"/>
    <n v="17"/>
    <n v="7"/>
    <n v="476"/>
    <n v="109023"/>
  </r>
  <r>
    <x v="3"/>
    <x v="1"/>
    <x v="3"/>
    <x v="0"/>
    <n v="0"/>
    <n v="0"/>
    <n v="0"/>
    <n v="26645"/>
  </r>
  <r>
    <x v="4"/>
    <x v="0"/>
    <x v="0"/>
    <x v="0"/>
    <n v="23"/>
    <n v="3"/>
    <n v="644"/>
    <n v="122134"/>
  </r>
  <r>
    <x v="4"/>
    <x v="0"/>
    <x v="1"/>
    <x v="0"/>
    <n v="100"/>
    <n v="14"/>
    <n v="2800"/>
    <n v="162611"/>
  </r>
  <r>
    <x v="4"/>
    <x v="0"/>
    <x v="2"/>
    <x v="0"/>
    <n v="78"/>
    <n v="11"/>
    <n v="2186"/>
    <n v="123339"/>
  </r>
  <r>
    <x v="4"/>
    <x v="0"/>
    <x v="3"/>
    <x v="0"/>
    <n v="23"/>
    <n v="2"/>
    <n v="644"/>
    <n v="28197"/>
  </r>
  <r>
    <x v="4"/>
    <x v="1"/>
    <x v="0"/>
    <x v="0"/>
    <n v="19"/>
    <n v="4"/>
    <n v="532"/>
    <n v="125751"/>
  </r>
  <r>
    <x v="4"/>
    <x v="1"/>
    <x v="1"/>
    <x v="0"/>
    <n v="48"/>
    <n v="8"/>
    <n v="1348"/>
    <n v="141836"/>
  </r>
  <r>
    <x v="4"/>
    <x v="1"/>
    <x v="2"/>
    <x v="0"/>
    <n v="84"/>
    <n v="12"/>
    <n v="2356"/>
    <n v="111643"/>
  </r>
  <r>
    <x v="4"/>
    <x v="1"/>
    <x v="3"/>
    <x v="0"/>
    <n v="7"/>
    <n v="2"/>
    <n v="196"/>
    <n v="23292"/>
  </r>
  <r>
    <x v="5"/>
    <x v="0"/>
    <x v="0"/>
    <x v="0"/>
    <n v="42"/>
    <n v="5"/>
    <n v="1178"/>
    <n v="120214"/>
  </r>
  <r>
    <x v="5"/>
    <x v="0"/>
    <x v="1"/>
    <x v="0"/>
    <n v="103"/>
    <n v="15"/>
    <n v="2884"/>
    <n v="160769"/>
  </r>
  <r>
    <x v="5"/>
    <x v="0"/>
    <x v="2"/>
    <x v="0"/>
    <n v="181"/>
    <n v="22"/>
    <n v="5068"/>
    <n v="124478"/>
  </r>
  <r>
    <x v="5"/>
    <x v="0"/>
    <x v="3"/>
    <x v="0"/>
    <n v="33"/>
    <n v="4"/>
    <n v="925"/>
    <n v="27290"/>
  </r>
  <r>
    <x v="5"/>
    <x v="1"/>
    <x v="0"/>
    <x v="0"/>
    <n v="37"/>
    <n v="5"/>
    <n v="1036"/>
    <n v="123965"/>
  </r>
  <r>
    <x v="5"/>
    <x v="1"/>
    <x v="1"/>
    <x v="0"/>
    <n v="69"/>
    <n v="10"/>
    <n v="1932"/>
    <n v="139932"/>
  </r>
  <r>
    <x v="5"/>
    <x v="1"/>
    <x v="2"/>
    <x v="0"/>
    <n v="122"/>
    <n v="12"/>
    <n v="3416"/>
    <n v="113322"/>
  </r>
  <r>
    <x v="5"/>
    <x v="1"/>
    <x v="3"/>
    <x v="0"/>
    <n v="7"/>
    <n v="2"/>
    <n v="196"/>
    <n v="22794"/>
  </r>
  <r>
    <x v="6"/>
    <x v="0"/>
    <x v="0"/>
    <x v="0"/>
    <n v="64"/>
    <n v="8"/>
    <n v="1794"/>
    <n v="122664"/>
  </r>
  <r>
    <x v="6"/>
    <x v="0"/>
    <x v="1"/>
    <x v="0"/>
    <n v="168"/>
    <n v="22"/>
    <n v="4686"/>
    <n v="163058"/>
  </r>
  <r>
    <x v="6"/>
    <x v="0"/>
    <x v="2"/>
    <x v="0"/>
    <n v="318"/>
    <n v="41"/>
    <n v="8904"/>
    <n v="134710"/>
  </r>
  <r>
    <x v="6"/>
    <x v="0"/>
    <x v="3"/>
    <x v="0"/>
    <n v="48"/>
    <n v="6"/>
    <n v="1343"/>
    <n v="31698"/>
  </r>
  <r>
    <x v="6"/>
    <x v="1"/>
    <x v="0"/>
    <x v="0"/>
    <n v="52"/>
    <n v="8"/>
    <n v="1456"/>
    <n v="126278"/>
  </r>
  <r>
    <x v="6"/>
    <x v="1"/>
    <x v="1"/>
    <x v="0"/>
    <n v="106"/>
    <n v="15"/>
    <n v="2968"/>
    <n v="140739"/>
  </r>
  <r>
    <x v="6"/>
    <x v="1"/>
    <x v="2"/>
    <x v="0"/>
    <n v="152"/>
    <n v="20"/>
    <n v="4257"/>
    <n v="122314"/>
  </r>
  <r>
    <x v="6"/>
    <x v="1"/>
    <x v="3"/>
    <x v="0"/>
    <n v="0"/>
    <n v="0"/>
    <n v="0"/>
    <n v="26495"/>
  </r>
  <r>
    <x v="7"/>
    <x v="0"/>
    <x v="0"/>
    <x v="0"/>
    <n v="61"/>
    <n v="7"/>
    <n v="1708"/>
    <n v="122817"/>
  </r>
  <r>
    <x v="7"/>
    <x v="0"/>
    <x v="1"/>
    <x v="0"/>
    <n v="189"/>
    <n v="28"/>
    <n v="5271"/>
    <n v="162511"/>
  </r>
  <r>
    <x v="7"/>
    <x v="0"/>
    <x v="2"/>
    <x v="0"/>
    <n v="433"/>
    <n v="52"/>
    <n v="12119"/>
    <n v="139334"/>
  </r>
  <r>
    <x v="7"/>
    <x v="0"/>
    <x v="3"/>
    <x v="0"/>
    <n v="37"/>
    <n v="6"/>
    <n v="1036"/>
    <n v="15036"/>
  </r>
  <r>
    <x v="7"/>
    <x v="1"/>
    <x v="0"/>
    <x v="0"/>
    <n v="62"/>
    <n v="7"/>
    <n v="1736"/>
    <n v="127094"/>
  </r>
  <r>
    <x v="7"/>
    <x v="1"/>
    <x v="1"/>
    <x v="0"/>
    <n v="118"/>
    <n v="15"/>
    <n v="3306"/>
    <n v="141511"/>
  </r>
  <r>
    <x v="7"/>
    <x v="1"/>
    <x v="2"/>
    <x v="0"/>
    <n v="238"/>
    <n v="26"/>
    <n v="6587"/>
    <n v="127108"/>
  </r>
  <r>
    <x v="7"/>
    <x v="1"/>
    <x v="3"/>
    <x v="0"/>
    <n v="0"/>
    <n v="0"/>
    <n v="0"/>
    <n v="15531"/>
  </r>
  <r>
    <x v="8"/>
    <x v="0"/>
    <x v="0"/>
    <x v="0"/>
    <n v="53"/>
    <n v="10"/>
    <n v="1488"/>
    <n v="115614"/>
  </r>
  <r>
    <x v="8"/>
    <x v="0"/>
    <x v="1"/>
    <x v="0"/>
    <n v="222"/>
    <n v="33"/>
    <n v="6219"/>
    <n v="151102"/>
  </r>
  <r>
    <x v="8"/>
    <x v="0"/>
    <x v="2"/>
    <x v="0"/>
    <n v="411"/>
    <n v="47"/>
    <n v="11471"/>
    <n v="132758"/>
  </r>
  <r>
    <x v="8"/>
    <x v="0"/>
    <x v="3"/>
    <x v="0"/>
    <n v="25"/>
    <n v="2"/>
    <n v="700"/>
    <n v="16457"/>
  </r>
  <r>
    <x v="8"/>
    <x v="1"/>
    <x v="0"/>
    <x v="0"/>
    <n v="66"/>
    <n v="8"/>
    <n v="1849"/>
    <n v="119912"/>
  </r>
  <r>
    <x v="8"/>
    <x v="1"/>
    <x v="1"/>
    <x v="0"/>
    <n v="139"/>
    <n v="19"/>
    <n v="3892"/>
    <n v="132017"/>
  </r>
  <r>
    <x v="8"/>
    <x v="1"/>
    <x v="2"/>
    <x v="0"/>
    <n v="262"/>
    <n v="31"/>
    <n v="7185"/>
    <n v="121477"/>
  </r>
  <r>
    <x v="8"/>
    <x v="1"/>
    <x v="3"/>
    <x v="0"/>
    <n v="9"/>
    <n v="1"/>
    <n v="252"/>
    <n v="16499"/>
  </r>
  <r>
    <x v="9"/>
    <x v="0"/>
    <x v="0"/>
    <x v="0"/>
    <n v="66"/>
    <n v="9"/>
    <n v="1848"/>
    <n v="122344"/>
  </r>
  <r>
    <x v="9"/>
    <x v="0"/>
    <x v="1"/>
    <x v="0"/>
    <n v="229"/>
    <n v="35"/>
    <n v="6417"/>
    <n v="148896"/>
  </r>
  <r>
    <x v="9"/>
    <x v="0"/>
    <x v="2"/>
    <x v="0"/>
    <n v="372"/>
    <n v="44"/>
    <n v="10357"/>
    <n v="139402"/>
  </r>
  <r>
    <x v="9"/>
    <x v="0"/>
    <x v="3"/>
    <x v="0"/>
    <n v="27"/>
    <n v="4"/>
    <n v="756"/>
    <n v="18086"/>
  </r>
  <r>
    <x v="9"/>
    <x v="1"/>
    <x v="0"/>
    <x v="0"/>
    <n v="111"/>
    <n v="14"/>
    <n v="3086"/>
    <n v="126418"/>
  </r>
  <r>
    <x v="9"/>
    <x v="1"/>
    <x v="1"/>
    <x v="0"/>
    <n v="143"/>
    <n v="18"/>
    <n v="4006"/>
    <n v="128812"/>
  </r>
  <r>
    <x v="9"/>
    <x v="1"/>
    <x v="2"/>
    <x v="0"/>
    <n v="266"/>
    <n v="32"/>
    <n v="7343"/>
    <n v="126755"/>
  </r>
  <r>
    <x v="9"/>
    <x v="1"/>
    <x v="3"/>
    <x v="0"/>
    <n v="18"/>
    <n v="3"/>
    <n v="504"/>
    <n v="17978"/>
  </r>
  <r>
    <x v="10"/>
    <x v="0"/>
    <x v="0"/>
    <x v="0"/>
    <n v="46"/>
    <n v="7"/>
    <n v="1288"/>
    <n v="123142"/>
  </r>
  <r>
    <x v="10"/>
    <x v="0"/>
    <x v="1"/>
    <x v="0"/>
    <n v="239"/>
    <n v="32"/>
    <n v="6671"/>
    <n v="149654"/>
  </r>
  <r>
    <x v="10"/>
    <x v="0"/>
    <x v="2"/>
    <x v="0"/>
    <n v="418"/>
    <n v="54"/>
    <n v="11682"/>
    <n v="145492"/>
  </r>
  <r>
    <x v="10"/>
    <x v="0"/>
    <x v="3"/>
    <x v="0"/>
    <n v="12"/>
    <n v="2"/>
    <n v="336"/>
    <n v="19696"/>
  </r>
  <r>
    <x v="10"/>
    <x v="1"/>
    <x v="0"/>
    <x v="0"/>
    <n v="122"/>
    <n v="14"/>
    <n v="3416"/>
    <n v="127508"/>
  </r>
  <r>
    <x v="10"/>
    <x v="1"/>
    <x v="1"/>
    <x v="0"/>
    <n v="87"/>
    <n v="15"/>
    <n v="2436"/>
    <n v="128402"/>
  </r>
  <r>
    <x v="10"/>
    <x v="1"/>
    <x v="2"/>
    <x v="0"/>
    <n v="237"/>
    <n v="28"/>
    <n v="6527"/>
    <n v="131235"/>
  </r>
  <r>
    <x v="10"/>
    <x v="1"/>
    <x v="3"/>
    <x v="0"/>
    <n v="22"/>
    <n v="3"/>
    <n v="616"/>
    <n v="19626"/>
  </r>
  <r>
    <x v="11"/>
    <x v="0"/>
    <x v="0"/>
    <x v="0"/>
    <n v="47"/>
    <n v="8"/>
    <n v="1356"/>
    <n v="121820"/>
  </r>
  <r>
    <x v="11"/>
    <x v="0"/>
    <x v="1"/>
    <x v="0"/>
    <n v="201"/>
    <n v="35"/>
    <n v="5716"/>
    <n v="148172"/>
  </r>
  <r>
    <x v="11"/>
    <x v="0"/>
    <x v="2"/>
    <x v="0"/>
    <n v="387"/>
    <n v="58"/>
    <n v="10994"/>
    <n v="144071"/>
  </r>
  <r>
    <x v="11"/>
    <x v="0"/>
    <x v="3"/>
    <x v="0"/>
    <n v="15"/>
    <n v="2"/>
    <n v="430"/>
    <n v="23818"/>
  </r>
  <r>
    <x v="11"/>
    <x v="1"/>
    <x v="0"/>
    <x v="0"/>
    <n v="100"/>
    <n v="13"/>
    <n v="2876"/>
    <n v="126687"/>
  </r>
  <r>
    <x v="11"/>
    <x v="1"/>
    <x v="1"/>
    <x v="0"/>
    <n v="40"/>
    <n v="13"/>
    <n v="1140"/>
    <n v="130114"/>
  </r>
  <r>
    <x v="11"/>
    <x v="1"/>
    <x v="2"/>
    <x v="0"/>
    <n v="239"/>
    <n v="30"/>
    <n v="6682"/>
    <n v="130579"/>
  </r>
  <r>
    <x v="11"/>
    <x v="1"/>
    <x v="3"/>
    <x v="0"/>
    <n v="49"/>
    <n v="5"/>
    <n v="1392"/>
    <n v="23508"/>
  </r>
  <r>
    <x v="12"/>
    <x v="0"/>
    <x v="0"/>
    <x v="0"/>
    <n v="32"/>
    <n v="5"/>
    <n v="922"/>
    <n v="115068"/>
  </r>
  <r>
    <x v="12"/>
    <x v="0"/>
    <x v="1"/>
    <x v="0"/>
    <n v="158"/>
    <n v="30"/>
    <n v="4512"/>
    <n v="141525"/>
  </r>
  <r>
    <x v="12"/>
    <x v="0"/>
    <x v="2"/>
    <x v="0"/>
    <n v="274"/>
    <n v="44"/>
    <n v="7914"/>
    <n v="136816"/>
  </r>
  <r>
    <x v="12"/>
    <x v="0"/>
    <x v="3"/>
    <x v="0"/>
    <n v="14"/>
    <n v="3"/>
    <n v="402"/>
    <n v="25752"/>
  </r>
  <r>
    <x v="12"/>
    <x v="1"/>
    <x v="0"/>
    <x v="0"/>
    <n v="66"/>
    <n v="11"/>
    <n v="1890"/>
    <n v="119724"/>
  </r>
  <r>
    <x v="12"/>
    <x v="1"/>
    <x v="1"/>
    <x v="0"/>
    <n v="54"/>
    <n v="13"/>
    <n v="1570"/>
    <n v="127644"/>
  </r>
  <r>
    <x v="12"/>
    <x v="1"/>
    <x v="2"/>
    <x v="0"/>
    <n v="196"/>
    <n v="32"/>
    <n v="5486"/>
    <n v="124897"/>
  </r>
  <r>
    <x v="12"/>
    <x v="1"/>
    <x v="3"/>
    <x v="0"/>
    <n v="20"/>
    <n v="3"/>
    <n v="570"/>
    <n v="25129"/>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394"/>
    <n v="60"/>
    <n v="11032"/>
    <n v="1772043"/>
  </r>
  <r>
    <x v="8"/>
    <x v="0"/>
    <x v="1"/>
    <x v="0"/>
    <n v="1625"/>
    <n v="270"/>
    <n v="46733"/>
    <n v="2467365"/>
  </r>
  <r>
    <x v="8"/>
    <x v="0"/>
    <x v="2"/>
    <x v="0"/>
    <n v="3183"/>
    <n v="455"/>
    <n v="91127"/>
    <n v="1689628"/>
  </r>
  <r>
    <x v="8"/>
    <x v="0"/>
    <x v="3"/>
    <x v="0"/>
    <n v="343"/>
    <n v="48"/>
    <n v="10230"/>
    <n v="347717"/>
  </r>
  <r>
    <x v="8"/>
    <x v="1"/>
    <x v="0"/>
    <x v="0"/>
    <n v="505"/>
    <n v="92"/>
    <n v="14815"/>
    <n v="1825673"/>
  </r>
  <r>
    <x v="8"/>
    <x v="1"/>
    <x v="1"/>
    <x v="0"/>
    <n v="960"/>
    <n v="151"/>
    <n v="27922"/>
    <n v="2281048"/>
  </r>
  <r>
    <x v="8"/>
    <x v="1"/>
    <x v="2"/>
    <x v="0"/>
    <n v="2065"/>
    <n v="281"/>
    <n v="58329"/>
    <n v="1574525"/>
  </r>
  <r>
    <x v="8"/>
    <x v="1"/>
    <x v="3"/>
    <x v="0"/>
    <n v="320"/>
    <n v="42"/>
    <n v="9352"/>
    <n v="312892"/>
  </r>
  <r>
    <x v="9"/>
    <x v="0"/>
    <x v="0"/>
    <x v="0"/>
    <n v="384"/>
    <n v="62"/>
    <n v="10984"/>
    <n v="1750421"/>
  </r>
  <r>
    <x v="9"/>
    <x v="0"/>
    <x v="1"/>
    <x v="0"/>
    <n v="1338"/>
    <n v="233"/>
    <n v="38111"/>
    <n v="2395616"/>
  </r>
  <r>
    <x v="9"/>
    <x v="0"/>
    <x v="2"/>
    <x v="0"/>
    <n v="3295"/>
    <n v="488"/>
    <n v="94883"/>
    <n v="1735380"/>
  </r>
  <r>
    <x v="9"/>
    <x v="0"/>
    <x v="3"/>
    <x v="0"/>
    <n v="421"/>
    <n v="57"/>
    <n v="12084"/>
    <n v="366426"/>
  </r>
  <r>
    <x v="9"/>
    <x v="1"/>
    <x v="0"/>
    <x v="0"/>
    <n v="436"/>
    <n v="79"/>
    <n v="12821"/>
    <n v="1805401"/>
  </r>
  <r>
    <x v="9"/>
    <x v="1"/>
    <x v="1"/>
    <x v="0"/>
    <n v="843"/>
    <n v="141"/>
    <n v="24353"/>
    <n v="2232982"/>
  </r>
  <r>
    <x v="9"/>
    <x v="1"/>
    <x v="2"/>
    <x v="0"/>
    <n v="1913"/>
    <n v="260"/>
    <n v="54842"/>
    <n v="1619651"/>
  </r>
  <r>
    <x v="9"/>
    <x v="1"/>
    <x v="3"/>
    <x v="0"/>
    <n v="313"/>
    <n v="44"/>
    <n v="8988"/>
    <n v="328877"/>
  </r>
  <r>
    <x v="10"/>
    <x v="0"/>
    <x v="0"/>
    <x v="0"/>
    <n v="308"/>
    <n v="50"/>
    <n v="8729"/>
    <n v="1535263"/>
  </r>
  <r>
    <x v="10"/>
    <x v="0"/>
    <x v="1"/>
    <x v="0"/>
    <n v="1178"/>
    <n v="206"/>
    <n v="34280"/>
    <n v="2126032"/>
  </r>
  <r>
    <x v="10"/>
    <x v="0"/>
    <x v="2"/>
    <x v="0"/>
    <n v="2709"/>
    <n v="402"/>
    <n v="77530"/>
    <n v="1579436"/>
  </r>
  <r>
    <x v="10"/>
    <x v="0"/>
    <x v="3"/>
    <x v="0"/>
    <n v="437"/>
    <n v="64"/>
    <n v="12404"/>
    <n v="341099"/>
  </r>
  <r>
    <x v="10"/>
    <x v="1"/>
    <x v="0"/>
    <x v="0"/>
    <n v="388"/>
    <n v="65"/>
    <n v="11092"/>
    <n v="1587388"/>
  </r>
  <r>
    <x v="10"/>
    <x v="1"/>
    <x v="1"/>
    <x v="0"/>
    <n v="671"/>
    <n v="122"/>
    <n v="19168"/>
    <n v="2018492"/>
  </r>
  <r>
    <x v="10"/>
    <x v="1"/>
    <x v="2"/>
    <x v="0"/>
    <n v="1529"/>
    <n v="219"/>
    <n v="43616"/>
    <n v="1476861"/>
  </r>
  <r>
    <x v="10"/>
    <x v="1"/>
    <x v="3"/>
    <x v="0"/>
    <n v="291"/>
    <n v="39"/>
    <n v="8316"/>
    <n v="303173"/>
  </r>
  <r>
    <x v="11"/>
    <x v="0"/>
    <x v="0"/>
    <x v="0"/>
    <n v="259"/>
    <n v="42"/>
    <n v="7124"/>
    <n v="1328335"/>
  </r>
  <r>
    <x v="11"/>
    <x v="0"/>
    <x v="1"/>
    <x v="0"/>
    <n v="1064"/>
    <n v="183"/>
    <n v="30620"/>
    <n v="1895749"/>
  </r>
  <r>
    <x v="11"/>
    <x v="0"/>
    <x v="2"/>
    <x v="0"/>
    <n v="2485"/>
    <n v="364"/>
    <n v="71231"/>
    <n v="1413433"/>
  </r>
  <r>
    <x v="11"/>
    <x v="0"/>
    <x v="3"/>
    <x v="0"/>
    <n v="499"/>
    <n v="67"/>
    <n v="14295"/>
    <n v="292571"/>
  </r>
  <r>
    <x v="11"/>
    <x v="1"/>
    <x v="0"/>
    <x v="0"/>
    <n v="305"/>
    <n v="60"/>
    <n v="8828"/>
    <n v="1383247"/>
  </r>
  <r>
    <x v="11"/>
    <x v="1"/>
    <x v="1"/>
    <x v="0"/>
    <n v="456"/>
    <n v="83"/>
    <n v="13160"/>
    <n v="1827835"/>
  </r>
  <r>
    <x v="11"/>
    <x v="1"/>
    <x v="2"/>
    <x v="0"/>
    <n v="1229"/>
    <n v="186"/>
    <n v="35131"/>
    <n v="1321849"/>
  </r>
  <r>
    <x v="11"/>
    <x v="1"/>
    <x v="3"/>
    <x v="0"/>
    <n v="234"/>
    <n v="30"/>
    <n v="6776"/>
    <n v="257617"/>
  </r>
  <r>
    <x v="12"/>
    <x v="0"/>
    <x v="0"/>
    <x v="0"/>
    <n v="231"/>
    <n v="37"/>
    <n v="6714"/>
    <n v="1246876"/>
  </r>
  <r>
    <x v="12"/>
    <x v="0"/>
    <x v="1"/>
    <x v="0"/>
    <n v="1045"/>
    <n v="187"/>
    <n v="30782"/>
    <n v="1841886"/>
  </r>
  <r>
    <x v="12"/>
    <x v="0"/>
    <x v="2"/>
    <x v="0"/>
    <n v="2308"/>
    <n v="363"/>
    <n v="68149"/>
    <n v="1370852"/>
  </r>
  <r>
    <x v="12"/>
    <x v="0"/>
    <x v="3"/>
    <x v="0"/>
    <n v="434"/>
    <n v="61"/>
    <n v="12503"/>
    <n v="317658"/>
  </r>
  <r>
    <x v="12"/>
    <x v="1"/>
    <x v="0"/>
    <x v="0"/>
    <n v="288"/>
    <n v="54"/>
    <n v="8372"/>
    <n v="1307672"/>
  </r>
  <r>
    <x v="12"/>
    <x v="1"/>
    <x v="1"/>
    <x v="0"/>
    <n v="434"/>
    <n v="80"/>
    <n v="12476"/>
    <n v="1792254"/>
  </r>
  <r>
    <x v="12"/>
    <x v="1"/>
    <x v="2"/>
    <x v="0"/>
    <n v="1319"/>
    <n v="200"/>
    <n v="38111"/>
    <n v="1288227"/>
  </r>
  <r>
    <x v="12"/>
    <x v="1"/>
    <x v="3"/>
    <x v="0"/>
    <n v="247"/>
    <n v="34"/>
    <n v="7392"/>
    <n v="276632"/>
  </r>
  <r>
    <x v="13"/>
    <x v="0"/>
    <x v="0"/>
    <x v="0"/>
    <n v="251"/>
    <n v="46"/>
    <n v="7314"/>
    <n v="1167010"/>
  </r>
  <r>
    <x v="13"/>
    <x v="0"/>
    <x v="1"/>
    <x v="0"/>
    <n v="806"/>
    <n v="195"/>
    <n v="24571"/>
    <n v="1752477"/>
  </r>
  <r>
    <x v="13"/>
    <x v="0"/>
    <x v="2"/>
    <x v="0"/>
    <n v="1883"/>
    <n v="356"/>
    <n v="56762"/>
    <n v="1331808"/>
  </r>
  <r>
    <x v="13"/>
    <x v="0"/>
    <x v="3"/>
    <x v="0"/>
    <n v="338"/>
    <n v="54"/>
    <n v="9800"/>
    <n v="338901"/>
  </r>
  <r>
    <x v="13"/>
    <x v="1"/>
    <x v="0"/>
    <x v="0"/>
    <n v="259"/>
    <n v="60"/>
    <n v="7700"/>
    <n v="1224314"/>
  </r>
  <r>
    <x v="13"/>
    <x v="1"/>
    <x v="1"/>
    <x v="0"/>
    <n v="336"/>
    <n v="76"/>
    <n v="9970"/>
    <n v="1711429"/>
  </r>
  <r>
    <x v="13"/>
    <x v="1"/>
    <x v="2"/>
    <x v="0"/>
    <n v="1259"/>
    <n v="233"/>
    <n v="37312"/>
    <n v="1255988"/>
  </r>
  <r>
    <x v="13"/>
    <x v="1"/>
    <x v="3"/>
    <x v="0"/>
    <n v="214"/>
    <n v="38"/>
    <n v="6582"/>
    <n v="294348"/>
  </r>
  <r>
    <x v="0"/>
    <x v="0"/>
    <x v="0"/>
    <x v="0"/>
    <n v="0"/>
    <n v="0"/>
    <n v="0"/>
    <n v="471368"/>
  </r>
  <r>
    <x v="0"/>
    <x v="0"/>
    <x v="1"/>
    <x v="0"/>
    <n v="0"/>
    <n v="0"/>
    <n v="0"/>
    <n v="568824"/>
  </r>
  <r>
    <x v="0"/>
    <x v="0"/>
    <x v="2"/>
    <x v="0"/>
    <n v="0"/>
    <n v="0"/>
    <n v="0"/>
    <n v="403346"/>
  </r>
  <r>
    <x v="0"/>
    <x v="0"/>
    <x v="3"/>
    <x v="0"/>
    <n v="0"/>
    <n v="0"/>
    <n v="0"/>
    <n v="206126"/>
  </r>
  <r>
    <x v="0"/>
    <x v="1"/>
    <x v="0"/>
    <x v="0"/>
    <n v="0"/>
    <n v="0"/>
    <n v="0"/>
    <n v="486803"/>
  </r>
  <r>
    <x v="0"/>
    <x v="1"/>
    <x v="1"/>
    <x v="0"/>
    <n v="0"/>
    <n v="0"/>
    <n v="0"/>
    <n v="560781"/>
  </r>
  <r>
    <x v="0"/>
    <x v="1"/>
    <x v="2"/>
    <x v="0"/>
    <n v="0"/>
    <n v="0"/>
    <n v="0"/>
    <n v="372611"/>
  </r>
  <r>
    <x v="0"/>
    <x v="1"/>
    <x v="3"/>
    <x v="0"/>
    <n v="0"/>
    <n v="0"/>
    <n v="0"/>
    <n v="168670"/>
  </r>
  <r>
    <x v="1"/>
    <x v="0"/>
    <x v="0"/>
    <x v="0"/>
    <n v="0"/>
    <n v="0"/>
    <n v="0"/>
    <n v="479539"/>
  </r>
  <r>
    <x v="1"/>
    <x v="0"/>
    <x v="1"/>
    <x v="0"/>
    <n v="0"/>
    <n v="0"/>
    <n v="0"/>
    <n v="582404"/>
  </r>
  <r>
    <x v="1"/>
    <x v="0"/>
    <x v="2"/>
    <x v="0"/>
    <n v="0"/>
    <n v="0"/>
    <n v="0"/>
    <n v="420397"/>
  </r>
  <r>
    <x v="1"/>
    <x v="0"/>
    <x v="3"/>
    <x v="0"/>
    <n v="0"/>
    <n v="0"/>
    <n v="0"/>
    <n v="217725"/>
  </r>
  <r>
    <x v="1"/>
    <x v="1"/>
    <x v="0"/>
    <x v="0"/>
    <n v="0"/>
    <n v="0"/>
    <n v="0"/>
    <n v="495901"/>
  </r>
  <r>
    <x v="1"/>
    <x v="1"/>
    <x v="1"/>
    <x v="0"/>
    <n v="0"/>
    <n v="0"/>
    <n v="0"/>
    <n v="580033"/>
  </r>
  <r>
    <x v="1"/>
    <x v="1"/>
    <x v="2"/>
    <x v="0"/>
    <n v="0"/>
    <n v="0"/>
    <n v="0"/>
    <n v="389392"/>
  </r>
  <r>
    <x v="1"/>
    <x v="1"/>
    <x v="3"/>
    <x v="0"/>
    <n v="0"/>
    <n v="0"/>
    <n v="0"/>
    <n v="175998"/>
  </r>
  <r>
    <x v="2"/>
    <x v="0"/>
    <x v="0"/>
    <x v="0"/>
    <n v="0"/>
    <n v="0"/>
    <n v="0"/>
    <n v="481028"/>
  </r>
  <r>
    <x v="2"/>
    <x v="0"/>
    <x v="1"/>
    <x v="0"/>
    <n v="0"/>
    <n v="0"/>
    <n v="0"/>
    <n v="588637"/>
  </r>
  <r>
    <x v="2"/>
    <x v="0"/>
    <x v="2"/>
    <x v="0"/>
    <n v="0"/>
    <n v="0"/>
    <n v="0"/>
    <n v="440748"/>
  </r>
  <r>
    <x v="2"/>
    <x v="0"/>
    <x v="3"/>
    <x v="0"/>
    <n v="0"/>
    <n v="0"/>
    <n v="0"/>
    <n v="227899"/>
  </r>
  <r>
    <x v="2"/>
    <x v="1"/>
    <x v="0"/>
    <x v="0"/>
    <n v="0"/>
    <n v="0"/>
    <n v="0"/>
    <n v="496545"/>
  </r>
  <r>
    <x v="2"/>
    <x v="1"/>
    <x v="1"/>
    <x v="0"/>
    <n v="0"/>
    <n v="0"/>
    <n v="0"/>
    <n v="581985"/>
  </r>
  <r>
    <x v="2"/>
    <x v="1"/>
    <x v="2"/>
    <x v="0"/>
    <n v="0"/>
    <n v="0"/>
    <n v="0"/>
    <n v="406988"/>
  </r>
  <r>
    <x v="2"/>
    <x v="1"/>
    <x v="3"/>
    <x v="0"/>
    <n v="0"/>
    <n v="0"/>
    <n v="0"/>
    <n v="181816"/>
  </r>
  <r>
    <x v="3"/>
    <x v="0"/>
    <x v="0"/>
    <x v="0"/>
    <n v="0"/>
    <n v="0"/>
    <n v="0"/>
    <n v="469622"/>
  </r>
  <r>
    <x v="3"/>
    <x v="0"/>
    <x v="1"/>
    <x v="0"/>
    <n v="0"/>
    <n v="0"/>
    <n v="0"/>
    <n v="572787"/>
  </r>
  <r>
    <x v="3"/>
    <x v="0"/>
    <x v="2"/>
    <x v="0"/>
    <n v="2"/>
    <n v="1"/>
    <n v="180"/>
    <n v="451494"/>
  </r>
  <r>
    <x v="3"/>
    <x v="0"/>
    <x v="3"/>
    <x v="0"/>
    <n v="0"/>
    <n v="0"/>
    <n v="0"/>
    <n v="229731"/>
  </r>
  <r>
    <x v="3"/>
    <x v="1"/>
    <x v="0"/>
    <x v="0"/>
    <n v="0"/>
    <n v="0"/>
    <n v="0"/>
    <n v="485992"/>
  </r>
  <r>
    <x v="3"/>
    <x v="1"/>
    <x v="1"/>
    <x v="0"/>
    <n v="0"/>
    <n v="0"/>
    <n v="0"/>
    <n v="560169"/>
  </r>
  <r>
    <x v="3"/>
    <x v="1"/>
    <x v="2"/>
    <x v="0"/>
    <n v="0"/>
    <n v="0"/>
    <n v="0"/>
    <n v="415635"/>
  </r>
  <r>
    <x v="3"/>
    <x v="1"/>
    <x v="3"/>
    <x v="0"/>
    <n v="0"/>
    <n v="0"/>
    <n v="0"/>
    <n v="183015"/>
  </r>
  <r>
    <x v="4"/>
    <x v="0"/>
    <x v="0"/>
    <x v="0"/>
    <n v="0"/>
    <n v="0"/>
    <n v="0"/>
    <n v="456991"/>
  </r>
  <r>
    <x v="4"/>
    <x v="0"/>
    <x v="1"/>
    <x v="0"/>
    <n v="7"/>
    <n v="1"/>
    <n v="54"/>
    <n v="552330"/>
  </r>
  <r>
    <x v="4"/>
    <x v="0"/>
    <x v="2"/>
    <x v="0"/>
    <n v="4"/>
    <n v="2"/>
    <n v="284"/>
    <n v="459139"/>
  </r>
  <r>
    <x v="4"/>
    <x v="0"/>
    <x v="3"/>
    <x v="0"/>
    <n v="0"/>
    <n v="0"/>
    <n v="0"/>
    <n v="231799"/>
  </r>
  <r>
    <x v="4"/>
    <x v="1"/>
    <x v="0"/>
    <x v="0"/>
    <n v="0"/>
    <n v="0"/>
    <n v="0"/>
    <n v="473916"/>
  </r>
  <r>
    <x v="4"/>
    <x v="1"/>
    <x v="1"/>
    <x v="0"/>
    <n v="0"/>
    <n v="0"/>
    <n v="0"/>
    <n v="534946"/>
  </r>
  <r>
    <x v="4"/>
    <x v="1"/>
    <x v="2"/>
    <x v="0"/>
    <n v="0"/>
    <n v="0"/>
    <n v="0"/>
    <n v="421402"/>
  </r>
  <r>
    <x v="4"/>
    <x v="1"/>
    <x v="3"/>
    <x v="0"/>
    <n v="0"/>
    <n v="0"/>
    <n v="0"/>
    <n v="183629"/>
  </r>
  <r>
    <x v="5"/>
    <x v="0"/>
    <x v="0"/>
    <x v="0"/>
    <n v="0"/>
    <n v="0"/>
    <n v="0"/>
    <n v="466223"/>
  </r>
  <r>
    <x v="5"/>
    <x v="0"/>
    <x v="1"/>
    <x v="0"/>
    <n v="0"/>
    <n v="0"/>
    <n v="0"/>
    <n v="556036"/>
  </r>
  <r>
    <x v="5"/>
    <x v="0"/>
    <x v="2"/>
    <x v="0"/>
    <n v="9"/>
    <n v="2"/>
    <n v="438"/>
    <n v="471992"/>
  </r>
  <r>
    <x v="5"/>
    <x v="0"/>
    <x v="3"/>
    <x v="0"/>
    <n v="0"/>
    <n v="0"/>
    <n v="0"/>
    <n v="235172"/>
  </r>
  <r>
    <x v="5"/>
    <x v="1"/>
    <x v="0"/>
    <x v="0"/>
    <n v="0"/>
    <n v="0"/>
    <n v="0"/>
    <n v="484512"/>
  </r>
  <r>
    <x v="5"/>
    <x v="1"/>
    <x v="1"/>
    <x v="0"/>
    <n v="7"/>
    <n v="1"/>
    <n v="280"/>
    <n v="539371"/>
  </r>
  <r>
    <x v="5"/>
    <x v="1"/>
    <x v="2"/>
    <x v="0"/>
    <n v="0"/>
    <n v="0"/>
    <n v="0"/>
    <n v="433779"/>
  </r>
  <r>
    <x v="5"/>
    <x v="1"/>
    <x v="3"/>
    <x v="0"/>
    <n v="0"/>
    <n v="0"/>
    <n v="0"/>
    <n v="186359"/>
  </r>
  <r>
    <x v="6"/>
    <x v="0"/>
    <x v="0"/>
    <x v="0"/>
    <n v="0"/>
    <n v="0"/>
    <n v="0"/>
    <n v="475147"/>
  </r>
  <r>
    <x v="6"/>
    <x v="0"/>
    <x v="1"/>
    <x v="0"/>
    <n v="0"/>
    <n v="0"/>
    <n v="0"/>
    <n v="565256"/>
  </r>
  <r>
    <x v="6"/>
    <x v="0"/>
    <x v="2"/>
    <x v="0"/>
    <n v="23"/>
    <n v="3"/>
    <n v="818"/>
    <n v="483594"/>
  </r>
  <r>
    <x v="6"/>
    <x v="0"/>
    <x v="3"/>
    <x v="0"/>
    <n v="0"/>
    <n v="0"/>
    <n v="0"/>
    <n v="237671"/>
  </r>
  <r>
    <x v="6"/>
    <x v="1"/>
    <x v="0"/>
    <x v="0"/>
    <n v="0"/>
    <n v="0"/>
    <n v="0"/>
    <n v="494385"/>
  </r>
  <r>
    <x v="6"/>
    <x v="1"/>
    <x v="1"/>
    <x v="0"/>
    <n v="0"/>
    <n v="0"/>
    <n v="0"/>
    <n v="549640"/>
  </r>
  <r>
    <x v="6"/>
    <x v="1"/>
    <x v="2"/>
    <x v="0"/>
    <n v="0"/>
    <n v="0"/>
    <n v="0"/>
    <n v="445416"/>
  </r>
  <r>
    <x v="6"/>
    <x v="1"/>
    <x v="3"/>
    <x v="0"/>
    <n v="0"/>
    <n v="0"/>
    <n v="0"/>
    <n v="187908"/>
  </r>
  <r>
    <x v="7"/>
    <x v="0"/>
    <x v="0"/>
    <x v="0"/>
    <n v="0"/>
    <n v="0"/>
    <n v="0"/>
    <n v="481391"/>
  </r>
  <r>
    <x v="7"/>
    <x v="0"/>
    <x v="1"/>
    <x v="0"/>
    <n v="0"/>
    <n v="0"/>
    <n v="0"/>
    <n v="567659"/>
  </r>
  <r>
    <x v="7"/>
    <x v="0"/>
    <x v="2"/>
    <x v="0"/>
    <n v="4"/>
    <n v="1"/>
    <n v="336"/>
    <n v="489071"/>
  </r>
  <r>
    <x v="7"/>
    <x v="0"/>
    <x v="3"/>
    <x v="0"/>
    <n v="1"/>
    <n v="1"/>
    <n v="30"/>
    <n v="237868"/>
  </r>
  <r>
    <x v="7"/>
    <x v="1"/>
    <x v="0"/>
    <x v="0"/>
    <n v="0"/>
    <n v="0"/>
    <n v="0"/>
    <n v="501417"/>
  </r>
  <r>
    <x v="7"/>
    <x v="1"/>
    <x v="1"/>
    <x v="0"/>
    <n v="0"/>
    <n v="0"/>
    <n v="0"/>
    <n v="550069"/>
  </r>
  <r>
    <x v="7"/>
    <x v="1"/>
    <x v="2"/>
    <x v="0"/>
    <n v="0"/>
    <n v="0"/>
    <n v="0"/>
    <n v="452857"/>
  </r>
  <r>
    <x v="7"/>
    <x v="1"/>
    <x v="3"/>
    <x v="0"/>
    <n v="0"/>
    <n v="0"/>
    <n v="0"/>
    <n v="188382"/>
  </r>
  <r>
    <x v="8"/>
    <x v="0"/>
    <x v="0"/>
    <x v="0"/>
    <n v="0"/>
    <n v="0"/>
    <n v="0"/>
    <n v="480969"/>
  </r>
  <r>
    <x v="8"/>
    <x v="0"/>
    <x v="1"/>
    <x v="0"/>
    <n v="0"/>
    <n v="0"/>
    <n v="0"/>
    <n v="560755"/>
  </r>
  <r>
    <x v="8"/>
    <x v="0"/>
    <x v="2"/>
    <x v="0"/>
    <n v="2"/>
    <n v="1"/>
    <n v="168"/>
    <n v="492684"/>
  </r>
  <r>
    <x v="8"/>
    <x v="0"/>
    <x v="3"/>
    <x v="0"/>
    <n v="10"/>
    <n v="1"/>
    <n v="290"/>
    <n v="240172"/>
  </r>
  <r>
    <x v="8"/>
    <x v="1"/>
    <x v="0"/>
    <x v="0"/>
    <n v="0"/>
    <n v="0"/>
    <n v="0"/>
    <n v="500160"/>
  </r>
  <r>
    <x v="8"/>
    <x v="1"/>
    <x v="1"/>
    <x v="0"/>
    <n v="0"/>
    <n v="0"/>
    <n v="0"/>
    <n v="537065"/>
  </r>
  <r>
    <x v="8"/>
    <x v="1"/>
    <x v="2"/>
    <x v="0"/>
    <n v="0"/>
    <n v="0"/>
    <n v="0"/>
    <n v="455906"/>
  </r>
  <r>
    <x v="8"/>
    <x v="1"/>
    <x v="3"/>
    <x v="0"/>
    <n v="0"/>
    <n v="0"/>
    <n v="0"/>
    <n v="190194"/>
  </r>
  <r>
    <x v="9"/>
    <x v="0"/>
    <x v="0"/>
    <x v="0"/>
    <n v="0"/>
    <n v="0"/>
    <n v="0"/>
    <n v="475922"/>
  </r>
  <r>
    <x v="9"/>
    <x v="0"/>
    <x v="1"/>
    <x v="0"/>
    <n v="0"/>
    <n v="0"/>
    <n v="0"/>
    <n v="542904"/>
  </r>
  <r>
    <x v="9"/>
    <x v="0"/>
    <x v="2"/>
    <x v="0"/>
    <n v="3"/>
    <n v="1"/>
    <n v="252"/>
    <n v="494574"/>
  </r>
  <r>
    <x v="9"/>
    <x v="0"/>
    <x v="3"/>
    <x v="0"/>
    <n v="3"/>
    <n v="1"/>
    <n v="88"/>
    <n v="246571"/>
  </r>
  <r>
    <x v="9"/>
    <x v="1"/>
    <x v="0"/>
    <x v="0"/>
    <n v="0"/>
    <n v="0"/>
    <n v="0"/>
    <n v="493440"/>
  </r>
  <r>
    <x v="9"/>
    <x v="1"/>
    <x v="1"/>
    <x v="0"/>
    <n v="0"/>
    <n v="0"/>
    <n v="0"/>
    <n v="506708"/>
  </r>
  <r>
    <x v="9"/>
    <x v="1"/>
    <x v="2"/>
    <x v="0"/>
    <n v="0"/>
    <n v="0"/>
    <n v="0"/>
    <n v="454354"/>
  </r>
  <r>
    <x v="9"/>
    <x v="1"/>
    <x v="3"/>
    <x v="0"/>
    <n v="0"/>
    <n v="0"/>
    <n v="0"/>
    <n v="195566"/>
  </r>
  <r>
    <x v="10"/>
    <x v="0"/>
    <x v="0"/>
    <x v="0"/>
    <n v="0"/>
    <n v="0"/>
    <n v="0"/>
    <n v="479735"/>
  </r>
  <r>
    <x v="10"/>
    <x v="0"/>
    <x v="1"/>
    <x v="0"/>
    <n v="0"/>
    <n v="0"/>
    <n v="0"/>
    <n v="545487"/>
  </r>
  <r>
    <x v="10"/>
    <x v="0"/>
    <x v="2"/>
    <x v="0"/>
    <n v="6"/>
    <n v="2"/>
    <n v="172"/>
    <n v="500270"/>
  </r>
  <r>
    <x v="10"/>
    <x v="0"/>
    <x v="3"/>
    <x v="0"/>
    <n v="0"/>
    <n v="0"/>
    <n v="0"/>
    <n v="254770"/>
  </r>
  <r>
    <x v="10"/>
    <x v="1"/>
    <x v="0"/>
    <x v="0"/>
    <n v="0"/>
    <n v="0"/>
    <n v="0"/>
    <n v="497977"/>
  </r>
  <r>
    <x v="10"/>
    <x v="1"/>
    <x v="1"/>
    <x v="0"/>
    <n v="0"/>
    <n v="0"/>
    <n v="0"/>
    <n v="502602"/>
  </r>
  <r>
    <x v="10"/>
    <x v="1"/>
    <x v="2"/>
    <x v="0"/>
    <n v="0"/>
    <n v="0"/>
    <n v="0"/>
    <n v="457851"/>
  </r>
  <r>
    <x v="10"/>
    <x v="1"/>
    <x v="3"/>
    <x v="0"/>
    <n v="0"/>
    <n v="0"/>
    <n v="0"/>
    <n v="202308"/>
  </r>
  <r>
    <x v="11"/>
    <x v="0"/>
    <x v="0"/>
    <x v="0"/>
    <n v="0"/>
    <n v="0"/>
    <n v="0"/>
    <n v="483358"/>
  </r>
  <r>
    <x v="11"/>
    <x v="0"/>
    <x v="1"/>
    <x v="0"/>
    <n v="0"/>
    <n v="0"/>
    <n v="0"/>
    <n v="558723"/>
  </r>
  <r>
    <x v="11"/>
    <x v="0"/>
    <x v="2"/>
    <x v="0"/>
    <n v="0"/>
    <n v="0"/>
    <n v="0"/>
    <n v="501356"/>
  </r>
  <r>
    <x v="11"/>
    <x v="0"/>
    <x v="3"/>
    <x v="0"/>
    <n v="0"/>
    <n v="0"/>
    <n v="0"/>
    <n v="266641"/>
  </r>
  <r>
    <x v="11"/>
    <x v="1"/>
    <x v="0"/>
    <x v="0"/>
    <n v="0"/>
    <n v="0"/>
    <n v="0"/>
    <n v="502468"/>
  </r>
  <r>
    <x v="11"/>
    <x v="1"/>
    <x v="1"/>
    <x v="0"/>
    <n v="0"/>
    <n v="0"/>
    <n v="0"/>
    <n v="516011"/>
  </r>
  <r>
    <x v="11"/>
    <x v="1"/>
    <x v="2"/>
    <x v="0"/>
    <n v="0"/>
    <n v="0"/>
    <n v="0"/>
    <n v="459109"/>
  </r>
  <r>
    <x v="11"/>
    <x v="1"/>
    <x v="3"/>
    <x v="0"/>
    <n v="0"/>
    <n v="0"/>
    <n v="0"/>
    <n v="212044"/>
  </r>
  <r>
    <x v="12"/>
    <x v="0"/>
    <x v="0"/>
    <x v="0"/>
    <n v="0"/>
    <n v="0"/>
    <n v="0"/>
    <n v="484503"/>
  </r>
  <r>
    <x v="12"/>
    <x v="0"/>
    <x v="1"/>
    <x v="0"/>
    <n v="0"/>
    <n v="0"/>
    <n v="0"/>
    <n v="569983"/>
  </r>
  <r>
    <x v="12"/>
    <x v="0"/>
    <x v="2"/>
    <x v="0"/>
    <n v="0"/>
    <n v="0"/>
    <n v="0"/>
    <n v="499495"/>
  </r>
  <r>
    <x v="12"/>
    <x v="0"/>
    <x v="3"/>
    <x v="0"/>
    <n v="0"/>
    <n v="0"/>
    <n v="0"/>
    <n v="284305"/>
  </r>
  <r>
    <x v="12"/>
    <x v="1"/>
    <x v="0"/>
    <x v="0"/>
    <n v="0"/>
    <n v="0"/>
    <n v="0"/>
    <n v="503552"/>
  </r>
  <r>
    <x v="12"/>
    <x v="1"/>
    <x v="1"/>
    <x v="0"/>
    <n v="0"/>
    <n v="0"/>
    <n v="0"/>
    <n v="527909"/>
  </r>
  <r>
    <x v="12"/>
    <x v="1"/>
    <x v="2"/>
    <x v="0"/>
    <n v="0"/>
    <n v="0"/>
    <n v="0"/>
    <n v="459000"/>
  </r>
  <r>
    <x v="12"/>
    <x v="1"/>
    <x v="3"/>
    <x v="0"/>
    <n v="0"/>
    <n v="0"/>
    <n v="0"/>
    <n v="225937"/>
  </r>
  <r>
    <x v="13"/>
    <x v="0"/>
    <x v="0"/>
    <x v="0"/>
    <n v="0"/>
    <n v="0"/>
    <n v="0"/>
    <n v="434982"/>
  </r>
  <r>
    <x v="13"/>
    <x v="0"/>
    <x v="1"/>
    <x v="0"/>
    <n v="0"/>
    <n v="0"/>
    <n v="0"/>
    <n v="517925"/>
  </r>
  <r>
    <x v="13"/>
    <x v="0"/>
    <x v="2"/>
    <x v="0"/>
    <n v="0"/>
    <n v="0"/>
    <n v="0"/>
    <n v="476585"/>
  </r>
  <r>
    <x v="13"/>
    <x v="0"/>
    <x v="3"/>
    <x v="0"/>
    <n v="0"/>
    <n v="0"/>
    <n v="0"/>
    <n v="292626"/>
  </r>
  <r>
    <x v="13"/>
    <x v="1"/>
    <x v="0"/>
    <x v="0"/>
    <n v="0"/>
    <n v="0"/>
    <n v="0"/>
    <n v="452380"/>
  </r>
  <r>
    <x v="13"/>
    <x v="1"/>
    <x v="1"/>
    <x v="0"/>
    <n v="0"/>
    <n v="0"/>
    <n v="0"/>
    <n v="475736"/>
  </r>
  <r>
    <x v="13"/>
    <x v="1"/>
    <x v="2"/>
    <x v="0"/>
    <n v="0"/>
    <n v="0"/>
    <n v="0"/>
    <n v="437165"/>
  </r>
  <r>
    <x v="13"/>
    <x v="1"/>
    <x v="3"/>
    <x v="0"/>
    <n v="0"/>
    <n v="0"/>
    <n v="0"/>
    <n v="232653"/>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30905"/>
  </r>
  <r>
    <x v="5"/>
    <x v="0"/>
    <x v="1"/>
    <x v="0"/>
    <n v="0"/>
    <n v="0"/>
    <n v="0"/>
    <n v="43964"/>
  </r>
  <r>
    <x v="5"/>
    <x v="0"/>
    <x v="2"/>
    <x v="0"/>
    <n v="0"/>
    <n v="0"/>
    <n v="0"/>
    <n v="30992"/>
  </r>
  <r>
    <x v="5"/>
    <x v="0"/>
    <x v="3"/>
    <x v="0"/>
    <n v="0"/>
    <n v="0"/>
    <n v="0"/>
    <n v="2183"/>
  </r>
  <r>
    <x v="5"/>
    <x v="1"/>
    <x v="0"/>
    <x v="0"/>
    <n v="0"/>
    <n v="0"/>
    <n v="0"/>
    <n v="31591"/>
  </r>
  <r>
    <x v="5"/>
    <x v="1"/>
    <x v="1"/>
    <x v="0"/>
    <n v="0"/>
    <n v="0"/>
    <n v="0"/>
    <n v="36685"/>
  </r>
  <r>
    <x v="5"/>
    <x v="1"/>
    <x v="2"/>
    <x v="0"/>
    <n v="11"/>
    <n v="1"/>
    <n v="308"/>
    <n v="27690"/>
  </r>
  <r>
    <x v="5"/>
    <x v="1"/>
    <x v="3"/>
    <x v="0"/>
    <n v="0"/>
    <n v="0"/>
    <n v="0"/>
    <n v="2513"/>
  </r>
  <r>
    <x v="6"/>
    <x v="0"/>
    <x v="0"/>
    <x v="0"/>
    <n v="0"/>
    <n v="0"/>
    <n v="0"/>
    <n v="70070"/>
  </r>
  <r>
    <x v="6"/>
    <x v="0"/>
    <x v="1"/>
    <x v="0"/>
    <n v="0"/>
    <n v="0"/>
    <n v="0"/>
    <n v="88415"/>
  </r>
  <r>
    <x v="6"/>
    <x v="0"/>
    <x v="2"/>
    <x v="0"/>
    <n v="0"/>
    <n v="0"/>
    <n v="0"/>
    <n v="78733"/>
  </r>
  <r>
    <x v="6"/>
    <x v="0"/>
    <x v="3"/>
    <x v="0"/>
    <n v="0"/>
    <n v="0"/>
    <n v="0"/>
    <n v="26146"/>
  </r>
  <r>
    <x v="6"/>
    <x v="1"/>
    <x v="0"/>
    <x v="0"/>
    <n v="0"/>
    <n v="0"/>
    <n v="0"/>
    <n v="71808"/>
  </r>
  <r>
    <x v="6"/>
    <x v="1"/>
    <x v="1"/>
    <x v="0"/>
    <n v="0"/>
    <n v="0"/>
    <n v="0"/>
    <n v="73615"/>
  </r>
  <r>
    <x v="6"/>
    <x v="1"/>
    <x v="2"/>
    <x v="0"/>
    <n v="14"/>
    <n v="1"/>
    <n v="392"/>
    <n v="67229"/>
  </r>
  <r>
    <x v="6"/>
    <x v="1"/>
    <x v="3"/>
    <x v="0"/>
    <n v="0"/>
    <n v="0"/>
    <n v="0"/>
    <n v="21051"/>
  </r>
  <r>
    <x v="7"/>
    <x v="0"/>
    <x v="0"/>
    <x v="0"/>
    <n v="0"/>
    <n v="0"/>
    <n v="0"/>
    <n v="65923"/>
  </r>
  <r>
    <x v="7"/>
    <x v="0"/>
    <x v="1"/>
    <x v="0"/>
    <n v="0"/>
    <n v="0"/>
    <n v="0"/>
    <n v="81513"/>
  </r>
  <r>
    <x v="7"/>
    <x v="0"/>
    <x v="2"/>
    <x v="0"/>
    <n v="0"/>
    <n v="0"/>
    <n v="0"/>
    <n v="76603"/>
  </r>
  <r>
    <x v="7"/>
    <x v="0"/>
    <x v="3"/>
    <x v="0"/>
    <n v="0"/>
    <n v="0"/>
    <n v="0"/>
    <n v="27249"/>
  </r>
  <r>
    <x v="7"/>
    <x v="1"/>
    <x v="0"/>
    <x v="0"/>
    <n v="0"/>
    <n v="0"/>
    <n v="0"/>
    <n v="67521"/>
  </r>
  <r>
    <x v="7"/>
    <x v="1"/>
    <x v="1"/>
    <x v="0"/>
    <n v="0"/>
    <n v="0"/>
    <n v="0"/>
    <n v="67730"/>
  </r>
  <r>
    <x v="7"/>
    <x v="1"/>
    <x v="2"/>
    <x v="0"/>
    <n v="0"/>
    <n v="0"/>
    <n v="0"/>
    <n v="64995"/>
  </r>
  <r>
    <x v="7"/>
    <x v="1"/>
    <x v="3"/>
    <x v="0"/>
    <n v="14"/>
    <n v="1"/>
    <n v="392"/>
    <n v="21899"/>
  </r>
  <r>
    <x v="8"/>
    <x v="0"/>
    <x v="0"/>
    <x v="0"/>
    <n v="10"/>
    <n v="1"/>
    <n v="280"/>
    <n v="61453"/>
  </r>
  <r>
    <x v="8"/>
    <x v="0"/>
    <x v="1"/>
    <x v="0"/>
    <n v="3"/>
    <n v="1"/>
    <n v="84"/>
    <n v="74443"/>
  </r>
  <r>
    <x v="8"/>
    <x v="0"/>
    <x v="2"/>
    <x v="0"/>
    <n v="5"/>
    <n v="1"/>
    <n v="140"/>
    <n v="73875"/>
  </r>
  <r>
    <x v="8"/>
    <x v="0"/>
    <x v="3"/>
    <x v="0"/>
    <n v="0"/>
    <n v="0"/>
    <n v="0"/>
    <n v="28341"/>
  </r>
  <r>
    <x v="8"/>
    <x v="1"/>
    <x v="0"/>
    <x v="0"/>
    <n v="0"/>
    <n v="0"/>
    <n v="0"/>
    <n v="63194"/>
  </r>
  <r>
    <x v="8"/>
    <x v="1"/>
    <x v="1"/>
    <x v="0"/>
    <n v="5"/>
    <n v="1"/>
    <n v="140"/>
    <n v="62090"/>
  </r>
  <r>
    <x v="8"/>
    <x v="1"/>
    <x v="2"/>
    <x v="0"/>
    <n v="0"/>
    <n v="0"/>
    <n v="0"/>
    <n v="62832"/>
  </r>
  <r>
    <x v="8"/>
    <x v="1"/>
    <x v="3"/>
    <x v="0"/>
    <n v="9"/>
    <n v="1"/>
    <n v="252"/>
    <n v="22716"/>
  </r>
  <r>
    <x v="9"/>
    <x v="0"/>
    <x v="0"/>
    <x v="0"/>
    <n v="12"/>
    <n v="1"/>
    <n v="336"/>
    <n v="58894"/>
  </r>
  <r>
    <x v="9"/>
    <x v="0"/>
    <x v="1"/>
    <x v="0"/>
    <n v="0"/>
    <n v="0"/>
    <n v="0"/>
    <n v="71499"/>
  </r>
  <r>
    <x v="9"/>
    <x v="0"/>
    <x v="2"/>
    <x v="0"/>
    <n v="0"/>
    <n v="0"/>
    <n v="0"/>
    <n v="74115"/>
  </r>
  <r>
    <x v="9"/>
    <x v="0"/>
    <x v="3"/>
    <x v="0"/>
    <n v="0"/>
    <n v="0"/>
    <n v="0"/>
    <n v="30770"/>
  </r>
  <r>
    <x v="9"/>
    <x v="1"/>
    <x v="0"/>
    <x v="0"/>
    <n v="0"/>
    <n v="0"/>
    <n v="0"/>
    <n v="60676"/>
  </r>
  <r>
    <x v="9"/>
    <x v="1"/>
    <x v="1"/>
    <x v="0"/>
    <n v="8"/>
    <n v="1"/>
    <n v="225"/>
    <n v="59398"/>
  </r>
  <r>
    <x v="9"/>
    <x v="1"/>
    <x v="2"/>
    <x v="0"/>
    <n v="0"/>
    <n v="0"/>
    <n v="0"/>
    <n v="62751"/>
  </r>
  <r>
    <x v="9"/>
    <x v="1"/>
    <x v="3"/>
    <x v="0"/>
    <n v="0"/>
    <n v="0"/>
    <n v="0"/>
    <n v="24715"/>
  </r>
  <r>
    <x v="10"/>
    <x v="0"/>
    <x v="0"/>
    <x v="0"/>
    <n v="10"/>
    <n v="1"/>
    <n v="280"/>
    <n v="57921"/>
  </r>
  <r>
    <x v="10"/>
    <x v="0"/>
    <x v="1"/>
    <x v="0"/>
    <n v="0"/>
    <n v="0"/>
    <n v="0"/>
    <n v="71875"/>
  </r>
  <r>
    <x v="10"/>
    <x v="0"/>
    <x v="2"/>
    <x v="0"/>
    <n v="0"/>
    <n v="0"/>
    <n v="0"/>
    <n v="75244"/>
  </r>
  <r>
    <x v="10"/>
    <x v="0"/>
    <x v="3"/>
    <x v="0"/>
    <n v="0"/>
    <n v="0"/>
    <n v="0"/>
    <n v="32396"/>
  </r>
  <r>
    <x v="10"/>
    <x v="1"/>
    <x v="0"/>
    <x v="0"/>
    <n v="0"/>
    <n v="0"/>
    <n v="0"/>
    <n v="59730"/>
  </r>
  <r>
    <x v="10"/>
    <x v="1"/>
    <x v="1"/>
    <x v="0"/>
    <n v="1"/>
    <n v="1"/>
    <n v="28"/>
    <n v="60776"/>
  </r>
  <r>
    <x v="10"/>
    <x v="1"/>
    <x v="2"/>
    <x v="0"/>
    <n v="0"/>
    <n v="0"/>
    <n v="0"/>
    <n v="64056"/>
  </r>
  <r>
    <x v="10"/>
    <x v="1"/>
    <x v="3"/>
    <x v="0"/>
    <n v="0"/>
    <n v="0"/>
    <n v="0"/>
    <n v="26234"/>
  </r>
  <r>
    <x v="11"/>
    <x v="0"/>
    <x v="0"/>
    <x v="0"/>
    <n v="0"/>
    <n v="0"/>
    <n v="0"/>
    <n v="55491"/>
  </r>
  <r>
    <x v="11"/>
    <x v="0"/>
    <x v="1"/>
    <x v="0"/>
    <n v="0"/>
    <n v="0"/>
    <n v="0"/>
    <n v="73071"/>
  </r>
  <r>
    <x v="11"/>
    <x v="0"/>
    <x v="2"/>
    <x v="0"/>
    <n v="0"/>
    <n v="0"/>
    <n v="0"/>
    <n v="74732"/>
  </r>
  <r>
    <x v="11"/>
    <x v="0"/>
    <x v="3"/>
    <x v="0"/>
    <n v="0"/>
    <n v="0"/>
    <n v="0"/>
    <n v="34670"/>
  </r>
  <r>
    <x v="11"/>
    <x v="1"/>
    <x v="0"/>
    <x v="0"/>
    <n v="0"/>
    <n v="0"/>
    <n v="0"/>
    <n v="57103"/>
  </r>
  <r>
    <x v="11"/>
    <x v="1"/>
    <x v="1"/>
    <x v="0"/>
    <n v="7"/>
    <n v="1"/>
    <n v="196"/>
    <n v="63005"/>
  </r>
  <r>
    <x v="11"/>
    <x v="1"/>
    <x v="2"/>
    <x v="0"/>
    <n v="0"/>
    <n v="0"/>
    <n v="0"/>
    <n v="63165"/>
  </r>
  <r>
    <x v="11"/>
    <x v="1"/>
    <x v="3"/>
    <x v="0"/>
    <n v="0"/>
    <n v="0"/>
    <n v="0"/>
    <n v="28309"/>
  </r>
  <r>
    <x v="12"/>
    <x v="0"/>
    <x v="0"/>
    <x v="0"/>
    <n v="0"/>
    <n v="0"/>
    <n v="0"/>
    <n v="52176"/>
  </r>
  <r>
    <x v="12"/>
    <x v="0"/>
    <x v="1"/>
    <x v="0"/>
    <n v="0"/>
    <n v="0"/>
    <n v="0"/>
    <n v="71054"/>
  </r>
  <r>
    <x v="12"/>
    <x v="0"/>
    <x v="2"/>
    <x v="0"/>
    <n v="0"/>
    <n v="0"/>
    <n v="0"/>
    <n v="72590"/>
  </r>
  <r>
    <x v="12"/>
    <x v="0"/>
    <x v="3"/>
    <x v="0"/>
    <n v="3"/>
    <n v="1"/>
    <n v="84"/>
    <n v="37537"/>
  </r>
  <r>
    <x v="12"/>
    <x v="1"/>
    <x v="0"/>
    <x v="0"/>
    <n v="0"/>
    <n v="0"/>
    <n v="0"/>
    <n v="54115"/>
  </r>
  <r>
    <x v="12"/>
    <x v="1"/>
    <x v="1"/>
    <x v="0"/>
    <n v="10"/>
    <n v="1"/>
    <n v="280"/>
    <n v="62252"/>
  </r>
  <r>
    <x v="12"/>
    <x v="1"/>
    <x v="2"/>
    <x v="0"/>
    <n v="0"/>
    <n v="0"/>
    <n v="0"/>
    <n v="61039"/>
  </r>
  <r>
    <x v="12"/>
    <x v="1"/>
    <x v="3"/>
    <x v="0"/>
    <n v="0"/>
    <n v="0"/>
    <n v="0"/>
    <n v="30531"/>
  </r>
  <r>
    <x v="13"/>
    <x v="0"/>
    <x v="0"/>
    <x v="0"/>
    <n v="0"/>
    <n v="0"/>
    <n v="0"/>
    <n v="51830"/>
  </r>
  <r>
    <x v="13"/>
    <x v="0"/>
    <x v="1"/>
    <x v="0"/>
    <n v="0"/>
    <n v="0"/>
    <n v="0"/>
    <n v="71727"/>
  </r>
  <r>
    <x v="13"/>
    <x v="0"/>
    <x v="2"/>
    <x v="0"/>
    <n v="0"/>
    <n v="0"/>
    <n v="0"/>
    <n v="73205"/>
  </r>
  <r>
    <x v="13"/>
    <x v="0"/>
    <x v="3"/>
    <x v="0"/>
    <n v="0"/>
    <n v="0"/>
    <n v="0"/>
    <n v="40664"/>
  </r>
  <r>
    <x v="13"/>
    <x v="1"/>
    <x v="0"/>
    <x v="0"/>
    <n v="0"/>
    <n v="0"/>
    <n v="0"/>
    <n v="53425"/>
  </r>
  <r>
    <x v="13"/>
    <x v="1"/>
    <x v="1"/>
    <x v="0"/>
    <n v="0"/>
    <n v="0"/>
    <n v="0"/>
    <n v="63031"/>
  </r>
  <r>
    <x v="13"/>
    <x v="1"/>
    <x v="2"/>
    <x v="0"/>
    <n v="2"/>
    <n v="1"/>
    <n v="56"/>
    <n v="61190"/>
  </r>
  <r>
    <x v="13"/>
    <x v="1"/>
    <x v="3"/>
    <x v="0"/>
    <n v="0"/>
    <n v="0"/>
    <n v="0"/>
    <n v="33191"/>
  </r>
  <r>
    <x v="0"/>
    <x v="0"/>
    <x v="0"/>
    <x v="0"/>
    <n v="0"/>
    <n v="0"/>
    <n v="0"/>
    <n v="33168"/>
  </r>
  <r>
    <x v="0"/>
    <x v="0"/>
    <x v="1"/>
    <x v="0"/>
    <n v="0"/>
    <n v="0"/>
    <n v="0"/>
    <n v="38733"/>
  </r>
  <r>
    <x v="0"/>
    <x v="0"/>
    <x v="2"/>
    <x v="0"/>
    <n v="0"/>
    <n v="0"/>
    <n v="0"/>
    <n v="27232"/>
  </r>
  <r>
    <x v="0"/>
    <x v="0"/>
    <x v="3"/>
    <x v="0"/>
    <n v="0"/>
    <n v="0"/>
    <n v="0"/>
    <n v="9548"/>
  </r>
  <r>
    <x v="0"/>
    <x v="1"/>
    <x v="0"/>
    <x v="0"/>
    <n v="0"/>
    <n v="0"/>
    <n v="0"/>
    <n v="34859"/>
  </r>
  <r>
    <x v="0"/>
    <x v="1"/>
    <x v="1"/>
    <x v="0"/>
    <n v="0"/>
    <n v="0"/>
    <n v="0"/>
    <n v="38870"/>
  </r>
  <r>
    <x v="0"/>
    <x v="1"/>
    <x v="2"/>
    <x v="0"/>
    <n v="0"/>
    <n v="0"/>
    <n v="0"/>
    <n v="27184"/>
  </r>
  <r>
    <x v="0"/>
    <x v="1"/>
    <x v="3"/>
    <x v="0"/>
    <n v="0"/>
    <n v="0"/>
    <n v="0"/>
    <n v="8875"/>
  </r>
  <r>
    <x v="1"/>
    <x v="0"/>
    <x v="0"/>
    <x v="0"/>
    <n v="0"/>
    <n v="0"/>
    <n v="0"/>
    <n v="34679"/>
  </r>
  <r>
    <x v="1"/>
    <x v="0"/>
    <x v="1"/>
    <x v="0"/>
    <n v="0"/>
    <n v="0"/>
    <n v="0"/>
    <n v="40630"/>
  </r>
  <r>
    <x v="1"/>
    <x v="0"/>
    <x v="2"/>
    <x v="0"/>
    <n v="0"/>
    <n v="0"/>
    <n v="0"/>
    <n v="29432"/>
  </r>
  <r>
    <x v="1"/>
    <x v="0"/>
    <x v="3"/>
    <x v="0"/>
    <n v="0"/>
    <n v="0"/>
    <n v="0"/>
    <n v="14079"/>
  </r>
  <r>
    <x v="1"/>
    <x v="1"/>
    <x v="0"/>
    <x v="0"/>
    <n v="0"/>
    <n v="0"/>
    <n v="0"/>
    <n v="36382"/>
  </r>
  <r>
    <x v="1"/>
    <x v="1"/>
    <x v="1"/>
    <x v="0"/>
    <n v="0"/>
    <n v="0"/>
    <n v="0"/>
    <n v="40782"/>
  </r>
  <r>
    <x v="1"/>
    <x v="1"/>
    <x v="2"/>
    <x v="0"/>
    <n v="0"/>
    <n v="0"/>
    <n v="0"/>
    <n v="29350"/>
  </r>
  <r>
    <x v="1"/>
    <x v="1"/>
    <x v="3"/>
    <x v="0"/>
    <n v="0"/>
    <n v="0"/>
    <n v="0"/>
    <n v="11658"/>
  </r>
  <r>
    <x v="2"/>
    <x v="0"/>
    <x v="0"/>
    <x v="0"/>
    <n v="0"/>
    <n v="0"/>
    <n v="0"/>
    <n v="35301"/>
  </r>
  <r>
    <x v="2"/>
    <x v="0"/>
    <x v="1"/>
    <x v="0"/>
    <n v="0"/>
    <n v="0"/>
    <n v="0"/>
    <n v="41559"/>
  </r>
  <r>
    <x v="2"/>
    <x v="0"/>
    <x v="2"/>
    <x v="0"/>
    <n v="0"/>
    <n v="0"/>
    <n v="0"/>
    <n v="30874"/>
  </r>
  <r>
    <x v="2"/>
    <x v="0"/>
    <x v="3"/>
    <x v="0"/>
    <n v="0"/>
    <n v="0"/>
    <n v="0"/>
    <n v="14488"/>
  </r>
  <r>
    <x v="2"/>
    <x v="1"/>
    <x v="0"/>
    <x v="0"/>
    <n v="0"/>
    <n v="0"/>
    <n v="0"/>
    <n v="36984"/>
  </r>
  <r>
    <x v="2"/>
    <x v="1"/>
    <x v="1"/>
    <x v="0"/>
    <n v="0"/>
    <n v="0"/>
    <n v="0"/>
    <n v="41555"/>
  </r>
  <r>
    <x v="2"/>
    <x v="1"/>
    <x v="2"/>
    <x v="0"/>
    <n v="0"/>
    <n v="0"/>
    <n v="0"/>
    <n v="30704"/>
  </r>
  <r>
    <x v="2"/>
    <x v="1"/>
    <x v="3"/>
    <x v="0"/>
    <n v="0"/>
    <n v="0"/>
    <n v="0"/>
    <n v="12011"/>
  </r>
  <r>
    <x v="3"/>
    <x v="0"/>
    <x v="0"/>
    <x v="0"/>
    <n v="0"/>
    <n v="0"/>
    <n v="0"/>
    <n v="35387"/>
  </r>
  <r>
    <x v="3"/>
    <x v="0"/>
    <x v="1"/>
    <x v="0"/>
    <n v="0"/>
    <n v="0"/>
    <n v="0"/>
    <n v="42387"/>
  </r>
  <r>
    <x v="3"/>
    <x v="0"/>
    <x v="2"/>
    <x v="0"/>
    <n v="0"/>
    <n v="0"/>
    <n v="0"/>
    <n v="31988"/>
  </r>
  <r>
    <x v="3"/>
    <x v="0"/>
    <x v="3"/>
    <x v="0"/>
    <n v="0"/>
    <n v="0"/>
    <n v="0"/>
    <n v="14778"/>
  </r>
  <r>
    <x v="3"/>
    <x v="1"/>
    <x v="0"/>
    <x v="0"/>
    <n v="0"/>
    <n v="0"/>
    <n v="0"/>
    <n v="37213"/>
  </r>
  <r>
    <x v="3"/>
    <x v="1"/>
    <x v="1"/>
    <x v="0"/>
    <n v="0"/>
    <n v="0"/>
    <n v="0"/>
    <n v="42507"/>
  </r>
  <r>
    <x v="3"/>
    <x v="1"/>
    <x v="2"/>
    <x v="0"/>
    <n v="0"/>
    <n v="0"/>
    <n v="0"/>
    <n v="31937"/>
  </r>
  <r>
    <x v="3"/>
    <x v="1"/>
    <x v="3"/>
    <x v="0"/>
    <n v="0"/>
    <n v="0"/>
    <n v="0"/>
    <n v="12313"/>
  </r>
  <r>
    <x v="4"/>
    <x v="0"/>
    <x v="0"/>
    <x v="0"/>
    <n v="0"/>
    <n v="0"/>
    <n v="0"/>
    <n v="34681"/>
  </r>
  <r>
    <x v="4"/>
    <x v="0"/>
    <x v="1"/>
    <x v="0"/>
    <n v="0"/>
    <n v="0"/>
    <n v="0"/>
    <n v="41516"/>
  </r>
  <r>
    <x v="4"/>
    <x v="0"/>
    <x v="2"/>
    <x v="0"/>
    <n v="0"/>
    <n v="0"/>
    <n v="0"/>
    <n v="32678"/>
  </r>
  <r>
    <x v="4"/>
    <x v="0"/>
    <x v="3"/>
    <x v="0"/>
    <n v="0"/>
    <n v="0"/>
    <n v="0"/>
    <n v="15131"/>
  </r>
  <r>
    <x v="4"/>
    <x v="1"/>
    <x v="0"/>
    <x v="0"/>
    <n v="0"/>
    <n v="0"/>
    <n v="0"/>
    <n v="36478"/>
  </r>
  <r>
    <x v="4"/>
    <x v="1"/>
    <x v="1"/>
    <x v="0"/>
    <n v="0"/>
    <n v="0"/>
    <n v="0"/>
    <n v="41546"/>
  </r>
  <r>
    <x v="4"/>
    <x v="1"/>
    <x v="2"/>
    <x v="0"/>
    <n v="0"/>
    <n v="0"/>
    <n v="0"/>
    <n v="32400"/>
  </r>
  <r>
    <x v="4"/>
    <x v="1"/>
    <x v="3"/>
    <x v="0"/>
    <n v="0"/>
    <n v="0"/>
    <n v="0"/>
    <n v="12470"/>
  </r>
  <r>
    <x v="5"/>
    <x v="0"/>
    <x v="0"/>
    <x v="0"/>
    <n v="0"/>
    <n v="0"/>
    <n v="0"/>
    <n v="33526"/>
  </r>
  <r>
    <x v="5"/>
    <x v="0"/>
    <x v="1"/>
    <x v="0"/>
    <n v="0"/>
    <n v="0"/>
    <n v="0"/>
    <n v="40068"/>
  </r>
  <r>
    <x v="5"/>
    <x v="0"/>
    <x v="2"/>
    <x v="0"/>
    <n v="0"/>
    <n v="0"/>
    <n v="0"/>
    <n v="32588"/>
  </r>
  <r>
    <x v="5"/>
    <x v="0"/>
    <x v="3"/>
    <x v="0"/>
    <n v="0"/>
    <n v="0"/>
    <n v="0"/>
    <n v="15339"/>
  </r>
  <r>
    <x v="5"/>
    <x v="1"/>
    <x v="0"/>
    <x v="0"/>
    <n v="0"/>
    <n v="0"/>
    <n v="0"/>
    <n v="35363"/>
  </r>
  <r>
    <x v="5"/>
    <x v="1"/>
    <x v="1"/>
    <x v="0"/>
    <n v="0"/>
    <n v="0"/>
    <n v="0"/>
    <n v="40229"/>
  </r>
  <r>
    <x v="5"/>
    <x v="1"/>
    <x v="2"/>
    <x v="0"/>
    <n v="0"/>
    <n v="0"/>
    <n v="0"/>
    <n v="32237"/>
  </r>
  <r>
    <x v="5"/>
    <x v="1"/>
    <x v="3"/>
    <x v="0"/>
    <n v="0"/>
    <n v="0"/>
    <n v="0"/>
    <n v="12600"/>
  </r>
  <r>
    <x v="6"/>
    <x v="0"/>
    <x v="0"/>
    <x v="0"/>
    <n v="0"/>
    <n v="0"/>
    <n v="0"/>
    <n v="32601"/>
  </r>
  <r>
    <x v="6"/>
    <x v="0"/>
    <x v="1"/>
    <x v="0"/>
    <n v="0"/>
    <n v="0"/>
    <n v="0"/>
    <n v="38814"/>
  </r>
  <r>
    <x v="6"/>
    <x v="0"/>
    <x v="2"/>
    <x v="0"/>
    <n v="0"/>
    <n v="0"/>
    <n v="0"/>
    <n v="32588"/>
  </r>
  <r>
    <x v="6"/>
    <x v="0"/>
    <x v="3"/>
    <x v="0"/>
    <n v="0"/>
    <n v="0"/>
    <n v="0"/>
    <n v="15525"/>
  </r>
  <r>
    <x v="6"/>
    <x v="1"/>
    <x v="0"/>
    <x v="0"/>
    <n v="0"/>
    <n v="0"/>
    <n v="0"/>
    <n v="34229"/>
  </r>
  <r>
    <x v="6"/>
    <x v="1"/>
    <x v="1"/>
    <x v="0"/>
    <n v="0"/>
    <n v="0"/>
    <n v="0"/>
    <n v="39650"/>
  </r>
  <r>
    <x v="6"/>
    <x v="1"/>
    <x v="2"/>
    <x v="0"/>
    <n v="0"/>
    <n v="0"/>
    <n v="0"/>
    <n v="32358"/>
  </r>
  <r>
    <x v="6"/>
    <x v="1"/>
    <x v="3"/>
    <x v="0"/>
    <n v="0"/>
    <n v="0"/>
    <n v="0"/>
    <n v="12796"/>
  </r>
  <r>
    <x v="7"/>
    <x v="0"/>
    <x v="0"/>
    <x v="0"/>
    <n v="0"/>
    <n v="0"/>
    <n v="0"/>
    <n v="32610"/>
  </r>
  <r>
    <x v="7"/>
    <x v="0"/>
    <x v="1"/>
    <x v="0"/>
    <n v="0"/>
    <n v="0"/>
    <n v="0"/>
    <n v="38610"/>
  </r>
  <r>
    <x v="7"/>
    <x v="0"/>
    <x v="2"/>
    <x v="0"/>
    <n v="0"/>
    <n v="0"/>
    <n v="0"/>
    <n v="33136"/>
  </r>
  <r>
    <x v="7"/>
    <x v="0"/>
    <x v="3"/>
    <x v="0"/>
    <n v="0"/>
    <n v="0"/>
    <n v="0"/>
    <n v="15867"/>
  </r>
  <r>
    <x v="7"/>
    <x v="1"/>
    <x v="0"/>
    <x v="0"/>
    <n v="0"/>
    <n v="0"/>
    <n v="0"/>
    <n v="34469"/>
  </r>
  <r>
    <x v="7"/>
    <x v="1"/>
    <x v="1"/>
    <x v="0"/>
    <n v="0"/>
    <n v="0"/>
    <n v="0"/>
    <n v="39879"/>
  </r>
  <r>
    <x v="7"/>
    <x v="1"/>
    <x v="2"/>
    <x v="0"/>
    <n v="0"/>
    <n v="0"/>
    <n v="0"/>
    <n v="33060"/>
  </r>
  <r>
    <x v="7"/>
    <x v="1"/>
    <x v="3"/>
    <x v="0"/>
    <n v="0"/>
    <n v="0"/>
    <n v="0"/>
    <n v="13142"/>
  </r>
  <r>
    <x v="8"/>
    <x v="0"/>
    <x v="0"/>
    <x v="0"/>
    <n v="0"/>
    <n v="0"/>
    <n v="0"/>
    <n v="31908"/>
  </r>
  <r>
    <x v="8"/>
    <x v="0"/>
    <x v="1"/>
    <x v="0"/>
    <n v="0"/>
    <n v="0"/>
    <n v="0"/>
    <n v="38405"/>
  </r>
  <r>
    <x v="8"/>
    <x v="0"/>
    <x v="2"/>
    <x v="0"/>
    <n v="0"/>
    <n v="0"/>
    <n v="0"/>
    <n v="33632"/>
  </r>
  <r>
    <x v="8"/>
    <x v="0"/>
    <x v="3"/>
    <x v="0"/>
    <n v="0"/>
    <n v="0"/>
    <n v="0"/>
    <n v="16200"/>
  </r>
  <r>
    <x v="8"/>
    <x v="1"/>
    <x v="0"/>
    <x v="0"/>
    <n v="0"/>
    <n v="0"/>
    <n v="0"/>
    <n v="33648"/>
  </r>
  <r>
    <x v="8"/>
    <x v="1"/>
    <x v="1"/>
    <x v="0"/>
    <n v="0"/>
    <n v="0"/>
    <n v="0"/>
    <n v="39815"/>
  </r>
  <r>
    <x v="8"/>
    <x v="1"/>
    <x v="2"/>
    <x v="0"/>
    <n v="0"/>
    <n v="0"/>
    <n v="0"/>
    <n v="33545"/>
  </r>
  <r>
    <x v="8"/>
    <x v="1"/>
    <x v="3"/>
    <x v="0"/>
    <n v="0"/>
    <n v="0"/>
    <n v="0"/>
    <n v="13544"/>
  </r>
  <r>
    <x v="9"/>
    <x v="0"/>
    <x v="0"/>
    <x v="0"/>
    <n v="0"/>
    <n v="0"/>
    <n v="0"/>
    <n v="31573"/>
  </r>
  <r>
    <x v="9"/>
    <x v="0"/>
    <x v="1"/>
    <x v="0"/>
    <n v="0"/>
    <n v="0"/>
    <n v="0"/>
    <n v="37882"/>
  </r>
  <r>
    <x v="9"/>
    <x v="0"/>
    <x v="2"/>
    <x v="0"/>
    <n v="0"/>
    <n v="0"/>
    <n v="0"/>
    <n v="33853"/>
  </r>
  <r>
    <x v="9"/>
    <x v="0"/>
    <x v="3"/>
    <x v="0"/>
    <n v="0"/>
    <n v="0"/>
    <n v="0"/>
    <n v="16700"/>
  </r>
  <r>
    <x v="9"/>
    <x v="1"/>
    <x v="0"/>
    <x v="0"/>
    <n v="0"/>
    <n v="0"/>
    <n v="0"/>
    <n v="33195"/>
  </r>
  <r>
    <x v="9"/>
    <x v="1"/>
    <x v="1"/>
    <x v="0"/>
    <n v="0"/>
    <n v="0"/>
    <n v="0"/>
    <n v="38753"/>
  </r>
  <r>
    <x v="9"/>
    <x v="1"/>
    <x v="2"/>
    <x v="0"/>
    <n v="0"/>
    <n v="0"/>
    <n v="0"/>
    <n v="33616"/>
  </r>
  <r>
    <x v="9"/>
    <x v="1"/>
    <x v="3"/>
    <x v="0"/>
    <n v="0"/>
    <n v="0"/>
    <n v="0"/>
    <n v="13988"/>
  </r>
  <r>
    <x v="10"/>
    <x v="0"/>
    <x v="0"/>
    <x v="0"/>
    <n v="0"/>
    <n v="0"/>
    <n v="0"/>
    <n v="31632"/>
  </r>
  <r>
    <x v="10"/>
    <x v="0"/>
    <x v="1"/>
    <x v="0"/>
    <n v="0"/>
    <n v="0"/>
    <n v="0"/>
    <n v="38712"/>
  </r>
  <r>
    <x v="10"/>
    <x v="0"/>
    <x v="2"/>
    <x v="0"/>
    <n v="0"/>
    <n v="0"/>
    <n v="0"/>
    <n v="34678"/>
  </r>
  <r>
    <x v="10"/>
    <x v="0"/>
    <x v="3"/>
    <x v="0"/>
    <n v="0"/>
    <n v="0"/>
    <n v="0"/>
    <n v="17188"/>
  </r>
  <r>
    <x v="10"/>
    <x v="1"/>
    <x v="0"/>
    <x v="0"/>
    <n v="0"/>
    <n v="0"/>
    <n v="0"/>
    <n v="33154"/>
  </r>
  <r>
    <x v="10"/>
    <x v="1"/>
    <x v="1"/>
    <x v="0"/>
    <n v="0"/>
    <n v="0"/>
    <n v="0"/>
    <n v="39474"/>
  </r>
  <r>
    <x v="10"/>
    <x v="1"/>
    <x v="2"/>
    <x v="0"/>
    <n v="0"/>
    <n v="0"/>
    <n v="0"/>
    <n v="34358"/>
  </r>
  <r>
    <x v="10"/>
    <x v="1"/>
    <x v="3"/>
    <x v="0"/>
    <n v="0"/>
    <n v="0"/>
    <n v="0"/>
    <n v="14422"/>
  </r>
  <r>
    <x v="11"/>
    <x v="0"/>
    <x v="0"/>
    <x v="0"/>
    <n v="0"/>
    <n v="0"/>
    <n v="0"/>
    <n v="31460"/>
  </r>
  <r>
    <x v="11"/>
    <x v="0"/>
    <x v="1"/>
    <x v="0"/>
    <n v="0"/>
    <n v="0"/>
    <n v="0"/>
    <n v="38904"/>
  </r>
  <r>
    <x v="11"/>
    <x v="0"/>
    <x v="2"/>
    <x v="0"/>
    <n v="0"/>
    <n v="0"/>
    <n v="0"/>
    <n v="34635"/>
  </r>
  <r>
    <x v="11"/>
    <x v="0"/>
    <x v="3"/>
    <x v="0"/>
    <n v="0"/>
    <n v="0"/>
    <n v="0"/>
    <n v="17831"/>
  </r>
  <r>
    <x v="11"/>
    <x v="1"/>
    <x v="0"/>
    <x v="0"/>
    <n v="0"/>
    <n v="0"/>
    <n v="0"/>
    <n v="33068"/>
  </r>
  <r>
    <x v="11"/>
    <x v="1"/>
    <x v="1"/>
    <x v="0"/>
    <n v="0"/>
    <n v="0"/>
    <n v="0"/>
    <n v="39683"/>
  </r>
  <r>
    <x v="11"/>
    <x v="1"/>
    <x v="2"/>
    <x v="0"/>
    <n v="0"/>
    <n v="0"/>
    <n v="0"/>
    <n v="33920"/>
  </r>
  <r>
    <x v="11"/>
    <x v="1"/>
    <x v="3"/>
    <x v="0"/>
    <n v="0"/>
    <n v="0"/>
    <n v="0"/>
    <n v="14905"/>
  </r>
  <r>
    <x v="12"/>
    <x v="0"/>
    <x v="0"/>
    <x v="0"/>
    <n v="0"/>
    <n v="0"/>
    <n v="0"/>
    <n v="30168"/>
  </r>
  <r>
    <x v="12"/>
    <x v="0"/>
    <x v="1"/>
    <x v="0"/>
    <n v="0"/>
    <n v="0"/>
    <n v="0"/>
    <n v="37882"/>
  </r>
  <r>
    <x v="12"/>
    <x v="0"/>
    <x v="2"/>
    <x v="0"/>
    <n v="0"/>
    <n v="0"/>
    <n v="0"/>
    <n v="33376"/>
  </r>
  <r>
    <x v="12"/>
    <x v="0"/>
    <x v="3"/>
    <x v="0"/>
    <n v="0"/>
    <n v="0"/>
    <n v="0"/>
    <n v="18633"/>
  </r>
  <r>
    <x v="12"/>
    <x v="1"/>
    <x v="0"/>
    <x v="0"/>
    <n v="0"/>
    <n v="0"/>
    <n v="0"/>
    <n v="31515"/>
  </r>
  <r>
    <x v="12"/>
    <x v="1"/>
    <x v="1"/>
    <x v="0"/>
    <n v="0"/>
    <n v="0"/>
    <n v="0"/>
    <n v="38252"/>
  </r>
  <r>
    <x v="12"/>
    <x v="1"/>
    <x v="2"/>
    <x v="0"/>
    <n v="0"/>
    <n v="0"/>
    <n v="0"/>
    <n v="32157"/>
  </r>
  <r>
    <x v="12"/>
    <x v="1"/>
    <x v="3"/>
    <x v="0"/>
    <n v="0"/>
    <n v="0"/>
    <n v="0"/>
    <n v="15535"/>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51829"/>
  </r>
  <r>
    <x v="0"/>
    <x v="0"/>
    <x v="1"/>
    <x v="0"/>
    <n v="0"/>
    <n v="0"/>
    <n v="0"/>
    <n v="70736"/>
  </r>
  <r>
    <x v="0"/>
    <x v="0"/>
    <x v="2"/>
    <x v="0"/>
    <n v="0"/>
    <n v="0"/>
    <n v="0"/>
    <n v="32868"/>
  </r>
  <r>
    <x v="0"/>
    <x v="0"/>
    <x v="3"/>
    <x v="0"/>
    <n v="0"/>
    <n v="0"/>
    <n v="0"/>
    <n v="8376"/>
  </r>
  <r>
    <x v="0"/>
    <x v="1"/>
    <x v="0"/>
    <x v="0"/>
    <n v="0"/>
    <n v="0"/>
    <n v="0"/>
    <n v="53754"/>
  </r>
  <r>
    <x v="0"/>
    <x v="1"/>
    <x v="1"/>
    <x v="0"/>
    <n v="0"/>
    <n v="0"/>
    <n v="0"/>
    <n v="60577"/>
  </r>
  <r>
    <x v="0"/>
    <x v="1"/>
    <x v="2"/>
    <x v="0"/>
    <n v="0"/>
    <n v="0"/>
    <n v="0"/>
    <n v="29537"/>
  </r>
  <r>
    <x v="0"/>
    <x v="1"/>
    <x v="3"/>
    <x v="0"/>
    <n v="0"/>
    <n v="0"/>
    <n v="0"/>
    <n v="6474"/>
  </r>
  <r>
    <x v="1"/>
    <x v="0"/>
    <x v="0"/>
    <x v="0"/>
    <n v="0"/>
    <n v="0"/>
    <n v="0"/>
    <n v="52346"/>
  </r>
  <r>
    <x v="1"/>
    <x v="0"/>
    <x v="1"/>
    <x v="0"/>
    <n v="0"/>
    <n v="0"/>
    <n v="0"/>
    <n v="70972"/>
  </r>
  <r>
    <x v="1"/>
    <x v="0"/>
    <x v="2"/>
    <x v="0"/>
    <n v="0"/>
    <n v="0"/>
    <n v="0"/>
    <n v="35572"/>
  </r>
  <r>
    <x v="1"/>
    <x v="0"/>
    <x v="3"/>
    <x v="0"/>
    <n v="0"/>
    <n v="0"/>
    <n v="0"/>
    <n v="9926"/>
  </r>
  <r>
    <x v="1"/>
    <x v="1"/>
    <x v="0"/>
    <x v="0"/>
    <n v="0"/>
    <n v="0"/>
    <n v="0"/>
    <n v="53915"/>
  </r>
  <r>
    <x v="1"/>
    <x v="1"/>
    <x v="1"/>
    <x v="0"/>
    <n v="0"/>
    <n v="0"/>
    <n v="0"/>
    <n v="60896"/>
  </r>
  <r>
    <x v="1"/>
    <x v="1"/>
    <x v="2"/>
    <x v="0"/>
    <n v="0"/>
    <n v="0"/>
    <n v="0"/>
    <n v="31873"/>
  </r>
  <r>
    <x v="1"/>
    <x v="1"/>
    <x v="3"/>
    <x v="0"/>
    <n v="0"/>
    <n v="0"/>
    <n v="0"/>
    <n v="7630"/>
  </r>
  <r>
    <x v="2"/>
    <x v="0"/>
    <x v="0"/>
    <x v="0"/>
    <n v="0"/>
    <n v="0"/>
    <n v="0"/>
    <n v="51132"/>
  </r>
  <r>
    <x v="2"/>
    <x v="0"/>
    <x v="1"/>
    <x v="0"/>
    <n v="0"/>
    <n v="0"/>
    <n v="0"/>
    <n v="69597"/>
  </r>
  <r>
    <x v="2"/>
    <x v="0"/>
    <x v="2"/>
    <x v="0"/>
    <n v="0"/>
    <n v="0"/>
    <n v="0"/>
    <n v="38236"/>
  </r>
  <r>
    <x v="2"/>
    <x v="0"/>
    <x v="3"/>
    <x v="0"/>
    <n v="0"/>
    <n v="0"/>
    <n v="0"/>
    <n v="9887"/>
  </r>
  <r>
    <x v="2"/>
    <x v="1"/>
    <x v="0"/>
    <x v="0"/>
    <n v="0"/>
    <n v="0"/>
    <n v="0"/>
    <n v="52346"/>
  </r>
  <r>
    <x v="2"/>
    <x v="1"/>
    <x v="1"/>
    <x v="0"/>
    <n v="0"/>
    <n v="0"/>
    <n v="0"/>
    <n v="60307"/>
  </r>
  <r>
    <x v="2"/>
    <x v="1"/>
    <x v="2"/>
    <x v="0"/>
    <n v="0"/>
    <n v="0"/>
    <n v="0"/>
    <n v="34078"/>
  </r>
  <r>
    <x v="2"/>
    <x v="1"/>
    <x v="3"/>
    <x v="0"/>
    <n v="0"/>
    <n v="0"/>
    <n v="0"/>
    <n v="7510"/>
  </r>
  <r>
    <x v="3"/>
    <x v="0"/>
    <x v="0"/>
    <x v="0"/>
    <n v="0"/>
    <n v="0"/>
    <n v="0"/>
    <n v="49285"/>
  </r>
  <r>
    <x v="3"/>
    <x v="0"/>
    <x v="1"/>
    <x v="0"/>
    <n v="0"/>
    <n v="0"/>
    <n v="0"/>
    <n v="67448"/>
  </r>
  <r>
    <x v="3"/>
    <x v="0"/>
    <x v="2"/>
    <x v="0"/>
    <n v="0"/>
    <n v="0"/>
    <n v="0"/>
    <n v="40562"/>
  </r>
  <r>
    <x v="3"/>
    <x v="0"/>
    <x v="3"/>
    <x v="0"/>
    <n v="0"/>
    <n v="0"/>
    <n v="0"/>
    <n v="10129"/>
  </r>
  <r>
    <x v="3"/>
    <x v="1"/>
    <x v="0"/>
    <x v="0"/>
    <n v="0"/>
    <n v="0"/>
    <n v="0"/>
    <n v="50787"/>
  </r>
  <r>
    <x v="3"/>
    <x v="1"/>
    <x v="1"/>
    <x v="0"/>
    <n v="0"/>
    <n v="0"/>
    <n v="0"/>
    <n v="58458"/>
  </r>
  <r>
    <x v="3"/>
    <x v="1"/>
    <x v="2"/>
    <x v="0"/>
    <n v="0"/>
    <n v="0"/>
    <n v="0"/>
    <n v="35695"/>
  </r>
  <r>
    <x v="3"/>
    <x v="1"/>
    <x v="3"/>
    <x v="0"/>
    <n v="0"/>
    <n v="0"/>
    <n v="0"/>
    <n v="7913"/>
  </r>
  <r>
    <x v="4"/>
    <x v="0"/>
    <x v="0"/>
    <x v="0"/>
    <n v="0"/>
    <n v="0"/>
    <n v="0"/>
    <n v="47501"/>
  </r>
  <r>
    <x v="4"/>
    <x v="0"/>
    <x v="1"/>
    <x v="0"/>
    <n v="0"/>
    <n v="0"/>
    <n v="0"/>
    <n v="65792"/>
  </r>
  <r>
    <x v="4"/>
    <x v="0"/>
    <x v="2"/>
    <x v="0"/>
    <n v="0"/>
    <n v="0"/>
    <n v="0"/>
    <n v="42735"/>
  </r>
  <r>
    <x v="4"/>
    <x v="0"/>
    <x v="3"/>
    <x v="0"/>
    <n v="0"/>
    <n v="0"/>
    <n v="0"/>
    <n v="10836"/>
  </r>
  <r>
    <x v="4"/>
    <x v="1"/>
    <x v="0"/>
    <x v="0"/>
    <n v="0"/>
    <n v="0"/>
    <n v="0"/>
    <n v="48740"/>
  </r>
  <r>
    <x v="4"/>
    <x v="1"/>
    <x v="1"/>
    <x v="0"/>
    <n v="0"/>
    <n v="0"/>
    <n v="0"/>
    <n v="56392"/>
  </r>
  <r>
    <x v="4"/>
    <x v="1"/>
    <x v="2"/>
    <x v="0"/>
    <n v="0"/>
    <n v="0"/>
    <n v="0"/>
    <n v="37332"/>
  </r>
  <r>
    <x v="4"/>
    <x v="1"/>
    <x v="3"/>
    <x v="0"/>
    <n v="0"/>
    <n v="0"/>
    <n v="0"/>
    <n v="8516"/>
  </r>
  <r>
    <x v="5"/>
    <x v="0"/>
    <x v="0"/>
    <x v="0"/>
    <n v="0"/>
    <n v="0"/>
    <n v="0"/>
    <n v="49062"/>
  </r>
  <r>
    <x v="5"/>
    <x v="0"/>
    <x v="1"/>
    <x v="0"/>
    <n v="0"/>
    <n v="0"/>
    <n v="0"/>
    <n v="68847"/>
  </r>
  <r>
    <x v="5"/>
    <x v="0"/>
    <x v="2"/>
    <x v="0"/>
    <n v="0"/>
    <n v="0"/>
    <n v="0"/>
    <n v="46056"/>
  </r>
  <r>
    <x v="5"/>
    <x v="0"/>
    <x v="3"/>
    <x v="0"/>
    <n v="0"/>
    <n v="0"/>
    <n v="0"/>
    <n v="10930"/>
  </r>
  <r>
    <x v="5"/>
    <x v="1"/>
    <x v="0"/>
    <x v="0"/>
    <n v="0"/>
    <n v="0"/>
    <n v="0"/>
    <n v="49980"/>
  </r>
  <r>
    <x v="5"/>
    <x v="1"/>
    <x v="1"/>
    <x v="0"/>
    <n v="0"/>
    <n v="0"/>
    <n v="0"/>
    <n v="58349"/>
  </r>
  <r>
    <x v="5"/>
    <x v="1"/>
    <x v="2"/>
    <x v="0"/>
    <n v="0"/>
    <n v="0"/>
    <n v="0"/>
    <n v="39855"/>
  </r>
  <r>
    <x v="5"/>
    <x v="1"/>
    <x v="3"/>
    <x v="0"/>
    <n v="0"/>
    <n v="0"/>
    <n v="0"/>
    <n v="8674"/>
  </r>
  <r>
    <x v="6"/>
    <x v="0"/>
    <x v="0"/>
    <x v="0"/>
    <n v="0"/>
    <n v="0"/>
    <n v="0"/>
    <n v="49580"/>
  </r>
  <r>
    <x v="6"/>
    <x v="0"/>
    <x v="1"/>
    <x v="0"/>
    <n v="0"/>
    <n v="0"/>
    <n v="0"/>
    <n v="69872"/>
  </r>
  <r>
    <x v="6"/>
    <x v="0"/>
    <x v="2"/>
    <x v="0"/>
    <n v="0"/>
    <n v="0"/>
    <n v="0"/>
    <n v="48908"/>
  </r>
  <r>
    <x v="6"/>
    <x v="0"/>
    <x v="3"/>
    <x v="0"/>
    <n v="0"/>
    <n v="0"/>
    <n v="0"/>
    <n v="11535"/>
  </r>
  <r>
    <x v="6"/>
    <x v="1"/>
    <x v="0"/>
    <x v="0"/>
    <n v="0"/>
    <n v="0"/>
    <n v="0"/>
    <n v="50503"/>
  </r>
  <r>
    <x v="6"/>
    <x v="1"/>
    <x v="1"/>
    <x v="0"/>
    <n v="0"/>
    <n v="0"/>
    <n v="0"/>
    <n v="58846"/>
  </r>
  <r>
    <x v="6"/>
    <x v="1"/>
    <x v="2"/>
    <x v="0"/>
    <n v="0"/>
    <n v="0"/>
    <n v="0"/>
    <n v="42371"/>
  </r>
  <r>
    <x v="6"/>
    <x v="1"/>
    <x v="3"/>
    <x v="0"/>
    <n v="0"/>
    <n v="0"/>
    <n v="0"/>
    <n v="9236"/>
  </r>
  <r>
    <x v="7"/>
    <x v="0"/>
    <x v="0"/>
    <x v="0"/>
    <n v="0"/>
    <n v="0"/>
    <n v="0"/>
    <n v="48087"/>
  </r>
  <r>
    <x v="7"/>
    <x v="0"/>
    <x v="1"/>
    <x v="0"/>
    <n v="0"/>
    <n v="0"/>
    <n v="0"/>
    <n v="66114"/>
  </r>
  <r>
    <x v="7"/>
    <x v="0"/>
    <x v="2"/>
    <x v="0"/>
    <n v="0"/>
    <n v="0"/>
    <n v="0"/>
    <n v="49531"/>
  </r>
  <r>
    <x v="7"/>
    <x v="0"/>
    <x v="3"/>
    <x v="0"/>
    <n v="0"/>
    <n v="0"/>
    <n v="0"/>
    <n v="11569"/>
  </r>
  <r>
    <x v="7"/>
    <x v="1"/>
    <x v="0"/>
    <x v="0"/>
    <n v="0"/>
    <n v="0"/>
    <n v="0"/>
    <n v="49312"/>
  </r>
  <r>
    <x v="7"/>
    <x v="1"/>
    <x v="1"/>
    <x v="0"/>
    <n v="0"/>
    <n v="0"/>
    <n v="0"/>
    <n v="55281"/>
  </r>
  <r>
    <x v="7"/>
    <x v="1"/>
    <x v="2"/>
    <x v="0"/>
    <n v="0"/>
    <n v="0"/>
    <n v="0"/>
    <n v="42835"/>
  </r>
  <r>
    <x v="7"/>
    <x v="1"/>
    <x v="3"/>
    <x v="0"/>
    <n v="0"/>
    <n v="0"/>
    <n v="0"/>
    <n v="9406"/>
  </r>
  <r>
    <x v="8"/>
    <x v="0"/>
    <x v="0"/>
    <x v="0"/>
    <n v="0"/>
    <n v="0"/>
    <n v="0"/>
    <n v="46875"/>
  </r>
  <r>
    <x v="8"/>
    <x v="0"/>
    <x v="1"/>
    <x v="0"/>
    <n v="0"/>
    <n v="0"/>
    <n v="0"/>
    <n v="62546"/>
  </r>
  <r>
    <x v="8"/>
    <x v="0"/>
    <x v="2"/>
    <x v="0"/>
    <n v="0"/>
    <n v="0"/>
    <n v="0"/>
    <n v="50489"/>
  </r>
  <r>
    <x v="8"/>
    <x v="0"/>
    <x v="3"/>
    <x v="0"/>
    <n v="0"/>
    <n v="0"/>
    <n v="0"/>
    <n v="11541"/>
  </r>
  <r>
    <x v="8"/>
    <x v="1"/>
    <x v="0"/>
    <x v="0"/>
    <n v="0"/>
    <n v="0"/>
    <n v="0"/>
    <n v="47943"/>
  </r>
  <r>
    <x v="8"/>
    <x v="1"/>
    <x v="1"/>
    <x v="0"/>
    <n v="0"/>
    <n v="0"/>
    <n v="0"/>
    <n v="50989"/>
  </r>
  <r>
    <x v="8"/>
    <x v="1"/>
    <x v="2"/>
    <x v="0"/>
    <n v="0"/>
    <n v="0"/>
    <n v="0"/>
    <n v="43142"/>
  </r>
  <r>
    <x v="8"/>
    <x v="1"/>
    <x v="3"/>
    <x v="0"/>
    <n v="0"/>
    <n v="0"/>
    <n v="0"/>
    <n v="9556"/>
  </r>
  <r>
    <x v="9"/>
    <x v="0"/>
    <x v="0"/>
    <x v="0"/>
    <n v="0"/>
    <n v="0"/>
    <n v="0"/>
    <n v="43950"/>
  </r>
  <r>
    <x v="9"/>
    <x v="0"/>
    <x v="1"/>
    <x v="0"/>
    <n v="0"/>
    <n v="0"/>
    <n v="0"/>
    <n v="58422"/>
  </r>
  <r>
    <x v="9"/>
    <x v="0"/>
    <x v="2"/>
    <x v="0"/>
    <n v="0"/>
    <n v="0"/>
    <n v="0"/>
    <n v="50887"/>
  </r>
  <r>
    <x v="9"/>
    <x v="0"/>
    <x v="3"/>
    <x v="0"/>
    <n v="0"/>
    <n v="0"/>
    <n v="0"/>
    <n v="11813"/>
  </r>
  <r>
    <x v="9"/>
    <x v="1"/>
    <x v="0"/>
    <x v="0"/>
    <n v="0"/>
    <n v="0"/>
    <n v="0"/>
    <n v="45039"/>
  </r>
  <r>
    <x v="9"/>
    <x v="1"/>
    <x v="1"/>
    <x v="0"/>
    <n v="0"/>
    <n v="0"/>
    <n v="0"/>
    <n v="47082"/>
  </r>
  <r>
    <x v="9"/>
    <x v="1"/>
    <x v="2"/>
    <x v="0"/>
    <n v="0"/>
    <n v="0"/>
    <n v="0"/>
    <n v="43505"/>
  </r>
  <r>
    <x v="9"/>
    <x v="1"/>
    <x v="3"/>
    <x v="0"/>
    <n v="0"/>
    <n v="0"/>
    <n v="0"/>
    <n v="9765"/>
  </r>
  <r>
    <x v="10"/>
    <x v="0"/>
    <x v="0"/>
    <x v="0"/>
    <n v="0"/>
    <n v="0"/>
    <n v="0"/>
    <n v="36915"/>
  </r>
  <r>
    <x v="10"/>
    <x v="0"/>
    <x v="1"/>
    <x v="0"/>
    <n v="30"/>
    <n v="4"/>
    <n v="447"/>
    <n v="50698"/>
  </r>
  <r>
    <x v="10"/>
    <x v="0"/>
    <x v="2"/>
    <x v="0"/>
    <n v="13"/>
    <n v="1"/>
    <n v="13"/>
    <n v="43610"/>
  </r>
  <r>
    <x v="10"/>
    <x v="0"/>
    <x v="3"/>
    <x v="0"/>
    <n v="0"/>
    <n v="0"/>
    <n v="0"/>
    <n v="11229"/>
  </r>
  <r>
    <x v="10"/>
    <x v="1"/>
    <x v="0"/>
    <x v="0"/>
    <n v="0"/>
    <n v="0"/>
    <n v="0"/>
    <n v="38049"/>
  </r>
  <r>
    <x v="10"/>
    <x v="1"/>
    <x v="1"/>
    <x v="0"/>
    <n v="0"/>
    <n v="0"/>
    <n v="0"/>
    <n v="42057"/>
  </r>
  <r>
    <x v="10"/>
    <x v="1"/>
    <x v="2"/>
    <x v="0"/>
    <n v="0"/>
    <n v="0"/>
    <n v="0"/>
    <n v="38743"/>
  </r>
  <r>
    <x v="10"/>
    <x v="1"/>
    <x v="3"/>
    <x v="0"/>
    <n v="0"/>
    <n v="0"/>
    <n v="0"/>
    <n v="9339"/>
  </r>
  <r>
    <x v="11"/>
    <x v="0"/>
    <x v="0"/>
    <x v="0"/>
    <n v="0"/>
    <n v="0"/>
    <n v="0"/>
    <n v="43738"/>
  </r>
  <r>
    <x v="11"/>
    <x v="0"/>
    <x v="1"/>
    <x v="0"/>
    <n v="9"/>
    <n v="3"/>
    <n v="188"/>
    <n v="53451"/>
  </r>
  <r>
    <x v="11"/>
    <x v="0"/>
    <x v="2"/>
    <x v="0"/>
    <n v="8"/>
    <n v="3"/>
    <n v="8"/>
    <n v="46070"/>
  </r>
  <r>
    <x v="11"/>
    <x v="0"/>
    <x v="3"/>
    <x v="0"/>
    <n v="0"/>
    <n v="0"/>
    <n v="0"/>
    <n v="12259"/>
  </r>
  <r>
    <x v="11"/>
    <x v="1"/>
    <x v="0"/>
    <x v="0"/>
    <n v="0"/>
    <n v="0"/>
    <n v="0"/>
    <n v="44385"/>
  </r>
  <r>
    <x v="11"/>
    <x v="1"/>
    <x v="1"/>
    <x v="0"/>
    <n v="0"/>
    <n v="0"/>
    <n v="0"/>
    <n v="44825"/>
  </r>
  <r>
    <x v="11"/>
    <x v="1"/>
    <x v="2"/>
    <x v="0"/>
    <n v="1"/>
    <n v="1"/>
    <n v="30"/>
    <n v="40083"/>
  </r>
  <r>
    <x v="11"/>
    <x v="1"/>
    <x v="3"/>
    <x v="0"/>
    <n v="0"/>
    <n v="0"/>
    <n v="0"/>
    <n v="10209"/>
  </r>
  <r>
    <x v="12"/>
    <x v="0"/>
    <x v="0"/>
    <x v="0"/>
    <n v="0"/>
    <n v="0"/>
    <n v="0"/>
    <n v="44416"/>
  </r>
  <r>
    <x v="12"/>
    <x v="0"/>
    <x v="1"/>
    <x v="0"/>
    <n v="6"/>
    <n v="2"/>
    <n v="128"/>
    <n v="51694"/>
  </r>
  <r>
    <x v="12"/>
    <x v="0"/>
    <x v="2"/>
    <x v="0"/>
    <n v="3"/>
    <n v="2"/>
    <n v="90"/>
    <n v="45241"/>
  </r>
  <r>
    <x v="12"/>
    <x v="0"/>
    <x v="3"/>
    <x v="0"/>
    <n v="0"/>
    <n v="0"/>
    <n v="0"/>
    <n v="13012"/>
  </r>
  <r>
    <x v="12"/>
    <x v="1"/>
    <x v="0"/>
    <x v="0"/>
    <n v="13"/>
    <n v="1"/>
    <n v="364"/>
    <n v="45193"/>
  </r>
  <r>
    <x v="12"/>
    <x v="1"/>
    <x v="1"/>
    <x v="0"/>
    <n v="0"/>
    <n v="0"/>
    <n v="0"/>
    <n v="43937"/>
  </r>
  <r>
    <x v="12"/>
    <x v="1"/>
    <x v="2"/>
    <x v="0"/>
    <n v="9"/>
    <n v="1"/>
    <n v="270"/>
    <n v="39046"/>
  </r>
  <r>
    <x v="12"/>
    <x v="1"/>
    <x v="3"/>
    <x v="0"/>
    <n v="0"/>
    <n v="0"/>
    <n v="0"/>
    <n v="11091"/>
  </r>
  <r>
    <x v="13"/>
    <x v="0"/>
    <x v="0"/>
    <x v="0"/>
    <n v="0"/>
    <n v="0"/>
    <n v="0"/>
    <n v="41865"/>
  </r>
  <r>
    <x v="13"/>
    <x v="0"/>
    <x v="1"/>
    <x v="0"/>
    <n v="0"/>
    <n v="0"/>
    <n v="0"/>
    <n v="48921"/>
  </r>
  <r>
    <x v="13"/>
    <x v="0"/>
    <x v="2"/>
    <x v="0"/>
    <n v="0"/>
    <n v="0"/>
    <n v="0"/>
    <n v="44624"/>
  </r>
  <r>
    <x v="13"/>
    <x v="0"/>
    <x v="3"/>
    <x v="0"/>
    <n v="0"/>
    <n v="0"/>
    <n v="0"/>
    <n v="13770"/>
  </r>
  <r>
    <x v="13"/>
    <x v="1"/>
    <x v="0"/>
    <x v="0"/>
    <n v="0"/>
    <n v="0"/>
    <n v="0"/>
    <n v="42454"/>
  </r>
  <r>
    <x v="13"/>
    <x v="1"/>
    <x v="1"/>
    <x v="0"/>
    <n v="0"/>
    <n v="0"/>
    <n v="0"/>
    <n v="42000"/>
  </r>
  <r>
    <x v="13"/>
    <x v="1"/>
    <x v="2"/>
    <x v="0"/>
    <n v="0"/>
    <n v="0"/>
    <n v="0"/>
    <n v="38339"/>
  </r>
  <r>
    <x v="13"/>
    <x v="1"/>
    <x v="3"/>
    <x v="0"/>
    <n v="0"/>
    <n v="0"/>
    <n v="0"/>
    <n v="11731"/>
  </r>
  <r>
    <x v="0"/>
    <x v="0"/>
    <x v="0"/>
    <x v="0"/>
    <n v="0"/>
    <n v="0"/>
    <n v="0"/>
    <n v="79121"/>
  </r>
  <r>
    <x v="0"/>
    <x v="0"/>
    <x v="1"/>
    <x v="0"/>
    <n v="0"/>
    <n v="0"/>
    <n v="0"/>
    <n v="84479"/>
  </r>
  <r>
    <x v="0"/>
    <x v="0"/>
    <x v="2"/>
    <x v="0"/>
    <n v="0"/>
    <n v="0"/>
    <n v="0"/>
    <n v="60436"/>
  </r>
  <r>
    <x v="0"/>
    <x v="0"/>
    <x v="3"/>
    <x v="0"/>
    <n v="0"/>
    <n v="0"/>
    <n v="0"/>
    <n v="27143"/>
  </r>
  <r>
    <x v="0"/>
    <x v="1"/>
    <x v="0"/>
    <x v="0"/>
    <n v="0"/>
    <n v="0"/>
    <n v="0"/>
    <n v="80079"/>
  </r>
  <r>
    <x v="0"/>
    <x v="1"/>
    <x v="1"/>
    <x v="0"/>
    <n v="0"/>
    <n v="0"/>
    <n v="0"/>
    <n v="75731"/>
  </r>
  <r>
    <x v="0"/>
    <x v="1"/>
    <x v="2"/>
    <x v="0"/>
    <n v="0"/>
    <n v="0"/>
    <n v="0"/>
    <n v="55115"/>
  </r>
  <r>
    <x v="0"/>
    <x v="1"/>
    <x v="3"/>
    <x v="0"/>
    <n v="0"/>
    <n v="0"/>
    <n v="0"/>
    <n v="21240"/>
  </r>
  <r>
    <x v="1"/>
    <x v="0"/>
    <x v="0"/>
    <x v="0"/>
    <n v="0"/>
    <n v="0"/>
    <n v="0"/>
    <n v="73399"/>
  </r>
  <r>
    <x v="1"/>
    <x v="0"/>
    <x v="1"/>
    <x v="0"/>
    <n v="0"/>
    <n v="0"/>
    <n v="0"/>
    <n v="83147"/>
  </r>
  <r>
    <x v="1"/>
    <x v="0"/>
    <x v="2"/>
    <x v="0"/>
    <n v="0"/>
    <n v="0"/>
    <n v="0"/>
    <n v="64723"/>
  </r>
  <r>
    <x v="1"/>
    <x v="0"/>
    <x v="3"/>
    <x v="0"/>
    <n v="0"/>
    <n v="0"/>
    <n v="0"/>
    <n v="27805"/>
  </r>
  <r>
    <x v="1"/>
    <x v="1"/>
    <x v="0"/>
    <x v="0"/>
    <n v="0"/>
    <n v="0"/>
    <n v="0"/>
    <n v="75235"/>
  </r>
  <r>
    <x v="1"/>
    <x v="1"/>
    <x v="1"/>
    <x v="0"/>
    <n v="0"/>
    <n v="0"/>
    <n v="0"/>
    <n v="76563"/>
  </r>
  <r>
    <x v="1"/>
    <x v="1"/>
    <x v="2"/>
    <x v="0"/>
    <n v="0"/>
    <n v="0"/>
    <n v="0"/>
    <n v="59387"/>
  </r>
  <r>
    <x v="1"/>
    <x v="1"/>
    <x v="3"/>
    <x v="0"/>
    <n v="0"/>
    <n v="0"/>
    <n v="0"/>
    <n v="21830"/>
  </r>
  <r>
    <x v="2"/>
    <x v="0"/>
    <x v="0"/>
    <x v="0"/>
    <n v="0"/>
    <n v="0"/>
    <n v="0"/>
    <n v="73510"/>
  </r>
  <r>
    <x v="2"/>
    <x v="0"/>
    <x v="1"/>
    <x v="0"/>
    <n v="0"/>
    <n v="0"/>
    <n v="0"/>
    <n v="85069"/>
  </r>
  <r>
    <x v="2"/>
    <x v="0"/>
    <x v="2"/>
    <x v="0"/>
    <n v="0"/>
    <n v="0"/>
    <n v="0"/>
    <n v="72346"/>
  </r>
  <r>
    <x v="2"/>
    <x v="0"/>
    <x v="3"/>
    <x v="0"/>
    <n v="0"/>
    <n v="0"/>
    <n v="0"/>
    <n v="31239"/>
  </r>
  <r>
    <x v="2"/>
    <x v="1"/>
    <x v="0"/>
    <x v="0"/>
    <n v="0"/>
    <n v="0"/>
    <n v="0"/>
    <n v="75606"/>
  </r>
  <r>
    <x v="2"/>
    <x v="1"/>
    <x v="1"/>
    <x v="0"/>
    <n v="0"/>
    <n v="0"/>
    <n v="0"/>
    <n v="77963"/>
  </r>
  <r>
    <x v="2"/>
    <x v="1"/>
    <x v="2"/>
    <x v="0"/>
    <n v="0"/>
    <n v="0"/>
    <n v="0"/>
    <n v="65412"/>
  </r>
  <r>
    <x v="2"/>
    <x v="1"/>
    <x v="3"/>
    <x v="0"/>
    <n v="0"/>
    <n v="0"/>
    <n v="0"/>
    <n v="24710"/>
  </r>
  <r>
    <x v="3"/>
    <x v="0"/>
    <x v="0"/>
    <x v="0"/>
    <n v="0"/>
    <n v="0"/>
    <n v="0"/>
    <n v="69346"/>
  </r>
  <r>
    <x v="3"/>
    <x v="0"/>
    <x v="1"/>
    <x v="0"/>
    <n v="0"/>
    <n v="0"/>
    <n v="0"/>
    <n v="81637"/>
  </r>
  <r>
    <x v="3"/>
    <x v="0"/>
    <x v="2"/>
    <x v="0"/>
    <n v="0"/>
    <n v="0"/>
    <n v="0"/>
    <n v="70762"/>
  </r>
  <r>
    <x v="3"/>
    <x v="0"/>
    <x v="3"/>
    <x v="0"/>
    <n v="0"/>
    <n v="0"/>
    <n v="0"/>
    <n v="31991"/>
  </r>
  <r>
    <x v="3"/>
    <x v="1"/>
    <x v="0"/>
    <x v="0"/>
    <n v="0"/>
    <n v="0"/>
    <n v="0"/>
    <n v="71714"/>
  </r>
  <r>
    <x v="3"/>
    <x v="1"/>
    <x v="1"/>
    <x v="0"/>
    <n v="0"/>
    <n v="0"/>
    <n v="0"/>
    <n v="74982"/>
  </r>
  <r>
    <x v="3"/>
    <x v="1"/>
    <x v="2"/>
    <x v="0"/>
    <n v="0"/>
    <n v="0"/>
    <n v="0"/>
    <n v="64744"/>
  </r>
  <r>
    <x v="3"/>
    <x v="1"/>
    <x v="3"/>
    <x v="0"/>
    <n v="0"/>
    <n v="0"/>
    <n v="0"/>
    <n v="25366"/>
  </r>
  <r>
    <x v="4"/>
    <x v="0"/>
    <x v="0"/>
    <x v="0"/>
    <n v="0"/>
    <n v="0"/>
    <n v="0"/>
    <n v="67408"/>
  </r>
  <r>
    <x v="4"/>
    <x v="0"/>
    <x v="1"/>
    <x v="0"/>
    <n v="0"/>
    <n v="0"/>
    <n v="0"/>
    <n v="81690"/>
  </r>
  <r>
    <x v="4"/>
    <x v="0"/>
    <x v="2"/>
    <x v="0"/>
    <n v="0"/>
    <n v="0"/>
    <n v="0"/>
    <n v="73271"/>
  </r>
  <r>
    <x v="4"/>
    <x v="0"/>
    <x v="3"/>
    <x v="0"/>
    <n v="0"/>
    <n v="0"/>
    <n v="0"/>
    <n v="32326"/>
  </r>
  <r>
    <x v="4"/>
    <x v="1"/>
    <x v="0"/>
    <x v="0"/>
    <n v="0"/>
    <n v="0"/>
    <n v="0"/>
    <n v="70195"/>
  </r>
  <r>
    <x v="4"/>
    <x v="1"/>
    <x v="1"/>
    <x v="0"/>
    <n v="0"/>
    <n v="0"/>
    <n v="0"/>
    <n v="75480"/>
  </r>
  <r>
    <x v="4"/>
    <x v="1"/>
    <x v="2"/>
    <x v="0"/>
    <n v="0"/>
    <n v="0"/>
    <n v="0"/>
    <n v="66407"/>
  </r>
  <r>
    <x v="4"/>
    <x v="1"/>
    <x v="3"/>
    <x v="0"/>
    <n v="0"/>
    <n v="0"/>
    <n v="0"/>
    <n v="25993"/>
  </r>
  <r>
    <x v="5"/>
    <x v="0"/>
    <x v="0"/>
    <x v="0"/>
    <n v="0"/>
    <n v="0"/>
    <n v="0"/>
    <n v="71868"/>
  </r>
  <r>
    <x v="5"/>
    <x v="0"/>
    <x v="1"/>
    <x v="0"/>
    <n v="0"/>
    <n v="0"/>
    <n v="0"/>
    <n v="85629"/>
  </r>
  <r>
    <x v="5"/>
    <x v="0"/>
    <x v="2"/>
    <x v="0"/>
    <n v="0"/>
    <n v="0"/>
    <n v="0"/>
    <n v="77733"/>
  </r>
  <r>
    <x v="5"/>
    <x v="0"/>
    <x v="3"/>
    <x v="0"/>
    <n v="0"/>
    <n v="0"/>
    <n v="0"/>
    <n v="33325"/>
  </r>
  <r>
    <x v="5"/>
    <x v="1"/>
    <x v="0"/>
    <x v="0"/>
    <n v="0"/>
    <n v="0"/>
    <n v="0"/>
    <n v="74544"/>
  </r>
  <r>
    <x v="5"/>
    <x v="1"/>
    <x v="1"/>
    <x v="0"/>
    <n v="0"/>
    <n v="0"/>
    <n v="0"/>
    <n v="79290"/>
  </r>
  <r>
    <x v="5"/>
    <x v="1"/>
    <x v="2"/>
    <x v="0"/>
    <n v="0"/>
    <n v="0"/>
    <n v="0"/>
    <n v="69930"/>
  </r>
  <r>
    <x v="5"/>
    <x v="1"/>
    <x v="3"/>
    <x v="0"/>
    <n v="0"/>
    <n v="0"/>
    <n v="0"/>
    <n v="26831"/>
  </r>
  <r>
    <x v="6"/>
    <x v="0"/>
    <x v="0"/>
    <x v="0"/>
    <n v="0"/>
    <n v="0"/>
    <n v="0"/>
    <n v="74246"/>
  </r>
  <r>
    <x v="6"/>
    <x v="0"/>
    <x v="1"/>
    <x v="0"/>
    <n v="0"/>
    <n v="0"/>
    <n v="0"/>
    <n v="87182"/>
  </r>
  <r>
    <x v="6"/>
    <x v="0"/>
    <x v="2"/>
    <x v="0"/>
    <n v="0"/>
    <n v="0"/>
    <n v="0"/>
    <n v="80468"/>
  </r>
  <r>
    <x v="6"/>
    <x v="0"/>
    <x v="3"/>
    <x v="0"/>
    <n v="0"/>
    <n v="0"/>
    <n v="0"/>
    <n v="34008"/>
  </r>
  <r>
    <x v="6"/>
    <x v="1"/>
    <x v="0"/>
    <x v="0"/>
    <n v="0"/>
    <n v="0"/>
    <n v="0"/>
    <n v="76709"/>
  </r>
  <r>
    <x v="6"/>
    <x v="1"/>
    <x v="1"/>
    <x v="0"/>
    <n v="0"/>
    <n v="0"/>
    <n v="0"/>
    <n v="80244"/>
  </r>
  <r>
    <x v="6"/>
    <x v="1"/>
    <x v="2"/>
    <x v="0"/>
    <n v="0"/>
    <n v="0"/>
    <n v="0"/>
    <n v="72262"/>
  </r>
  <r>
    <x v="6"/>
    <x v="1"/>
    <x v="3"/>
    <x v="0"/>
    <n v="0"/>
    <n v="0"/>
    <n v="0"/>
    <n v="27633"/>
  </r>
  <r>
    <x v="7"/>
    <x v="0"/>
    <x v="0"/>
    <x v="0"/>
    <n v="0"/>
    <n v="0"/>
    <n v="0"/>
    <n v="73419"/>
  </r>
  <r>
    <x v="7"/>
    <x v="0"/>
    <x v="1"/>
    <x v="0"/>
    <n v="0"/>
    <n v="0"/>
    <n v="0"/>
    <n v="85239"/>
  </r>
  <r>
    <x v="7"/>
    <x v="0"/>
    <x v="2"/>
    <x v="0"/>
    <n v="0"/>
    <n v="0"/>
    <n v="0"/>
    <n v="79991"/>
  </r>
  <r>
    <x v="7"/>
    <x v="0"/>
    <x v="3"/>
    <x v="0"/>
    <n v="0"/>
    <n v="0"/>
    <n v="0"/>
    <n v="34300"/>
  </r>
  <r>
    <x v="7"/>
    <x v="1"/>
    <x v="0"/>
    <x v="0"/>
    <n v="0"/>
    <n v="0"/>
    <n v="0"/>
    <n v="75951"/>
  </r>
  <r>
    <x v="7"/>
    <x v="1"/>
    <x v="1"/>
    <x v="0"/>
    <n v="0"/>
    <n v="0"/>
    <n v="0"/>
    <n v="78149"/>
  </r>
  <r>
    <x v="7"/>
    <x v="1"/>
    <x v="2"/>
    <x v="0"/>
    <n v="0"/>
    <n v="0"/>
    <n v="0"/>
    <n v="71945"/>
  </r>
  <r>
    <x v="7"/>
    <x v="1"/>
    <x v="3"/>
    <x v="0"/>
    <n v="0"/>
    <n v="0"/>
    <n v="0"/>
    <n v="28016"/>
  </r>
  <r>
    <x v="8"/>
    <x v="0"/>
    <x v="0"/>
    <x v="0"/>
    <n v="0"/>
    <n v="0"/>
    <n v="0"/>
    <n v="72290"/>
  </r>
  <r>
    <x v="8"/>
    <x v="0"/>
    <x v="1"/>
    <x v="0"/>
    <n v="0"/>
    <n v="0"/>
    <n v="0"/>
    <n v="84094"/>
  </r>
  <r>
    <x v="8"/>
    <x v="0"/>
    <x v="2"/>
    <x v="0"/>
    <n v="0"/>
    <n v="0"/>
    <n v="0"/>
    <n v="80313"/>
  </r>
  <r>
    <x v="8"/>
    <x v="0"/>
    <x v="3"/>
    <x v="0"/>
    <n v="0"/>
    <n v="0"/>
    <n v="0"/>
    <n v="34647"/>
  </r>
  <r>
    <x v="8"/>
    <x v="1"/>
    <x v="0"/>
    <x v="0"/>
    <n v="0"/>
    <n v="0"/>
    <n v="0"/>
    <n v="75236"/>
  </r>
  <r>
    <x v="8"/>
    <x v="1"/>
    <x v="1"/>
    <x v="0"/>
    <n v="0"/>
    <n v="0"/>
    <n v="0"/>
    <n v="76511"/>
  </r>
  <r>
    <x v="8"/>
    <x v="1"/>
    <x v="2"/>
    <x v="0"/>
    <n v="0"/>
    <n v="0"/>
    <n v="0"/>
    <n v="72044"/>
  </r>
  <r>
    <x v="8"/>
    <x v="1"/>
    <x v="3"/>
    <x v="0"/>
    <n v="0"/>
    <n v="0"/>
    <n v="0"/>
    <n v="28497"/>
  </r>
  <r>
    <x v="9"/>
    <x v="0"/>
    <x v="0"/>
    <x v="0"/>
    <n v="0"/>
    <n v="0"/>
    <n v="0"/>
    <n v="71544"/>
  </r>
  <r>
    <x v="9"/>
    <x v="0"/>
    <x v="1"/>
    <x v="0"/>
    <n v="0"/>
    <n v="0"/>
    <n v="0"/>
    <n v="82593"/>
  </r>
  <r>
    <x v="9"/>
    <x v="0"/>
    <x v="2"/>
    <x v="0"/>
    <n v="0"/>
    <n v="0"/>
    <n v="0"/>
    <n v="81966"/>
  </r>
  <r>
    <x v="9"/>
    <x v="0"/>
    <x v="3"/>
    <x v="0"/>
    <n v="0"/>
    <n v="0"/>
    <n v="0"/>
    <n v="35695"/>
  </r>
  <r>
    <x v="9"/>
    <x v="1"/>
    <x v="0"/>
    <x v="0"/>
    <n v="0"/>
    <n v="0"/>
    <n v="0"/>
    <n v="74494"/>
  </r>
  <r>
    <x v="9"/>
    <x v="1"/>
    <x v="1"/>
    <x v="0"/>
    <n v="0"/>
    <n v="0"/>
    <n v="0"/>
    <n v="73330"/>
  </r>
  <r>
    <x v="9"/>
    <x v="1"/>
    <x v="2"/>
    <x v="0"/>
    <n v="0"/>
    <n v="0"/>
    <n v="0"/>
    <n v="72926"/>
  </r>
  <r>
    <x v="9"/>
    <x v="1"/>
    <x v="3"/>
    <x v="0"/>
    <n v="0"/>
    <n v="0"/>
    <n v="0"/>
    <n v="29466"/>
  </r>
  <r>
    <x v="10"/>
    <x v="0"/>
    <x v="0"/>
    <x v="0"/>
    <n v="0"/>
    <n v="0"/>
    <n v="0"/>
    <n v="71509"/>
  </r>
  <r>
    <x v="10"/>
    <x v="0"/>
    <x v="1"/>
    <x v="0"/>
    <n v="0"/>
    <n v="0"/>
    <n v="0"/>
    <n v="83494"/>
  </r>
  <r>
    <x v="10"/>
    <x v="0"/>
    <x v="2"/>
    <x v="0"/>
    <n v="0"/>
    <n v="0"/>
    <n v="0"/>
    <n v="82209"/>
  </r>
  <r>
    <x v="10"/>
    <x v="0"/>
    <x v="3"/>
    <x v="0"/>
    <n v="0"/>
    <n v="0"/>
    <n v="0"/>
    <n v="37359"/>
  </r>
  <r>
    <x v="10"/>
    <x v="1"/>
    <x v="0"/>
    <x v="0"/>
    <n v="0"/>
    <n v="0"/>
    <n v="0"/>
    <n v="74373"/>
  </r>
  <r>
    <x v="10"/>
    <x v="1"/>
    <x v="1"/>
    <x v="0"/>
    <n v="0"/>
    <n v="0"/>
    <n v="0"/>
    <n v="72930"/>
  </r>
  <r>
    <x v="10"/>
    <x v="1"/>
    <x v="2"/>
    <x v="0"/>
    <n v="0"/>
    <n v="0"/>
    <n v="0"/>
    <n v="72992"/>
  </r>
  <r>
    <x v="10"/>
    <x v="1"/>
    <x v="3"/>
    <x v="0"/>
    <n v="0"/>
    <n v="0"/>
    <n v="0"/>
    <n v="30872"/>
  </r>
  <r>
    <x v="11"/>
    <x v="0"/>
    <x v="0"/>
    <x v="0"/>
    <n v="0"/>
    <n v="0"/>
    <n v="0"/>
    <n v="69011"/>
  </r>
  <r>
    <x v="11"/>
    <x v="0"/>
    <x v="1"/>
    <x v="0"/>
    <n v="0"/>
    <n v="0"/>
    <n v="0"/>
    <n v="84953"/>
  </r>
  <r>
    <x v="11"/>
    <x v="0"/>
    <x v="2"/>
    <x v="0"/>
    <n v="0"/>
    <n v="0"/>
    <n v="0"/>
    <n v="80087"/>
  </r>
  <r>
    <x v="11"/>
    <x v="0"/>
    <x v="3"/>
    <x v="0"/>
    <n v="0"/>
    <n v="0"/>
    <n v="0"/>
    <n v="39321"/>
  </r>
  <r>
    <x v="11"/>
    <x v="1"/>
    <x v="0"/>
    <x v="0"/>
    <n v="0"/>
    <n v="0"/>
    <n v="0"/>
    <n v="71619"/>
  </r>
  <r>
    <x v="11"/>
    <x v="1"/>
    <x v="1"/>
    <x v="0"/>
    <n v="0"/>
    <n v="0"/>
    <n v="0"/>
    <n v="75739"/>
  </r>
  <r>
    <x v="11"/>
    <x v="1"/>
    <x v="2"/>
    <x v="0"/>
    <n v="0"/>
    <n v="0"/>
    <n v="0"/>
    <n v="71589"/>
  </r>
  <r>
    <x v="11"/>
    <x v="1"/>
    <x v="3"/>
    <x v="0"/>
    <n v="0"/>
    <n v="0"/>
    <n v="0"/>
    <n v="32637"/>
  </r>
  <r>
    <x v="12"/>
    <x v="0"/>
    <x v="0"/>
    <x v="0"/>
    <n v="0"/>
    <n v="0"/>
    <n v="0"/>
    <n v="68193"/>
  </r>
  <r>
    <x v="12"/>
    <x v="0"/>
    <x v="1"/>
    <x v="0"/>
    <n v="0"/>
    <n v="0"/>
    <n v="0"/>
    <n v="86011"/>
  </r>
  <r>
    <x v="12"/>
    <x v="0"/>
    <x v="2"/>
    <x v="0"/>
    <n v="0"/>
    <n v="0"/>
    <n v="0"/>
    <n v="79713"/>
  </r>
  <r>
    <x v="12"/>
    <x v="0"/>
    <x v="3"/>
    <x v="0"/>
    <n v="0"/>
    <n v="0"/>
    <n v="0"/>
    <n v="42337"/>
  </r>
  <r>
    <x v="12"/>
    <x v="1"/>
    <x v="0"/>
    <x v="0"/>
    <n v="0"/>
    <n v="0"/>
    <n v="0"/>
    <n v="70753"/>
  </r>
  <r>
    <x v="12"/>
    <x v="1"/>
    <x v="1"/>
    <x v="0"/>
    <n v="0"/>
    <n v="0"/>
    <n v="0"/>
    <n v="76349"/>
  </r>
  <r>
    <x v="12"/>
    <x v="1"/>
    <x v="2"/>
    <x v="0"/>
    <n v="0"/>
    <n v="0"/>
    <n v="0"/>
    <n v="70331"/>
  </r>
  <r>
    <x v="12"/>
    <x v="1"/>
    <x v="3"/>
    <x v="0"/>
    <n v="0"/>
    <n v="0"/>
    <n v="0"/>
    <n v="35076"/>
  </r>
  <r>
    <x v="13"/>
    <x v="0"/>
    <x v="0"/>
    <x v="0"/>
    <n v="0"/>
    <n v="0"/>
    <n v="0"/>
    <n v="62840"/>
  </r>
  <r>
    <x v="13"/>
    <x v="0"/>
    <x v="1"/>
    <x v="0"/>
    <n v="0"/>
    <n v="0"/>
    <n v="0"/>
    <n v="80812"/>
  </r>
  <r>
    <x v="13"/>
    <x v="0"/>
    <x v="2"/>
    <x v="0"/>
    <n v="0"/>
    <n v="0"/>
    <n v="0"/>
    <n v="76700"/>
  </r>
  <r>
    <x v="13"/>
    <x v="0"/>
    <x v="3"/>
    <x v="0"/>
    <n v="0"/>
    <n v="0"/>
    <n v="0"/>
    <n v="44164"/>
  </r>
  <r>
    <x v="13"/>
    <x v="1"/>
    <x v="0"/>
    <x v="0"/>
    <n v="0"/>
    <n v="0"/>
    <n v="0"/>
    <n v="65520"/>
  </r>
  <r>
    <x v="13"/>
    <x v="1"/>
    <x v="1"/>
    <x v="0"/>
    <n v="0"/>
    <n v="0"/>
    <n v="0"/>
    <n v="72055"/>
  </r>
  <r>
    <x v="13"/>
    <x v="1"/>
    <x v="2"/>
    <x v="0"/>
    <n v="0"/>
    <n v="0"/>
    <n v="0"/>
    <n v="67837"/>
  </r>
  <r>
    <x v="13"/>
    <x v="1"/>
    <x v="3"/>
    <x v="0"/>
    <n v="0"/>
    <n v="0"/>
    <n v="0"/>
    <n v="36569"/>
  </r>
  <r>
    <x v="0"/>
    <x v="0"/>
    <x v="0"/>
    <x v="0"/>
    <n v="0"/>
    <n v="0"/>
    <n v="0"/>
    <n v="62287"/>
  </r>
  <r>
    <x v="0"/>
    <x v="0"/>
    <x v="1"/>
    <x v="0"/>
    <n v="0"/>
    <n v="0"/>
    <n v="0"/>
    <n v="75344"/>
  </r>
  <r>
    <x v="0"/>
    <x v="0"/>
    <x v="2"/>
    <x v="0"/>
    <n v="0"/>
    <n v="0"/>
    <n v="0"/>
    <n v="54889"/>
  </r>
  <r>
    <x v="0"/>
    <x v="0"/>
    <x v="3"/>
    <x v="0"/>
    <n v="0"/>
    <n v="0"/>
    <n v="0"/>
    <n v="31697"/>
  </r>
  <r>
    <x v="0"/>
    <x v="1"/>
    <x v="0"/>
    <x v="0"/>
    <n v="0"/>
    <n v="0"/>
    <n v="0"/>
    <n v="63434"/>
  </r>
  <r>
    <x v="0"/>
    <x v="1"/>
    <x v="1"/>
    <x v="0"/>
    <n v="0"/>
    <n v="0"/>
    <n v="0"/>
    <n v="67261"/>
  </r>
  <r>
    <x v="0"/>
    <x v="1"/>
    <x v="2"/>
    <x v="0"/>
    <n v="0"/>
    <n v="0"/>
    <n v="0"/>
    <n v="49217"/>
  </r>
  <r>
    <x v="0"/>
    <x v="1"/>
    <x v="3"/>
    <x v="0"/>
    <n v="0"/>
    <n v="0"/>
    <n v="0"/>
    <n v="24112"/>
  </r>
  <r>
    <x v="1"/>
    <x v="0"/>
    <x v="0"/>
    <x v="0"/>
    <n v="0"/>
    <n v="0"/>
    <n v="0"/>
    <n v="67595"/>
  </r>
  <r>
    <x v="1"/>
    <x v="0"/>
    <x v="1"/>
    <x v="0"/>
    <n v="0"/>
    <n v="0"/>
    <n v="0"/>
    <n v="80735"/>
  </r>
  <r>
    <x v="1"/>
    <x v="0"/>
    <x v="2"/>
    <x v="0"/>
    <n v="0"/>
    <n v="0"/>
    <n v="0"/>
    <n v="58999"/>
  </r>
  <r>
    <x v="1"/>
    <x v="0"/>
    <x v="3"/>
    <x v="0"/>
    <n v="0"/>
    <n v="0"/>
    <n v="0"/>
    <n v="34250"/>
  </r>
  <r>
    <x v="1"/>
    <x v="1"/>
    <x v="0"/>
    <x v="0"/>
    <n v="0"/>
    <n v="0"/>
    <n v="0"/>
    <n v="68885"/>
  </r>
  <r>
    <x v="1"/>
    <x v="1"/>
    <x v="1"/>
    <x v="0"/>
    <n v="0"/>
    <n v="0"/>
    <n v="0"/>
    <n v="74269"/>
  </r>
  <r>
    <x v="1"/>
    <x v="1"/>
    <x v="2"/>
    <x v="0"/>
    <n v="0"/>
    <n v="0"/>
    <n v="0"/>
    <n v="53889"/>
  </r>
  <r>
    <x v="1"/>
    <x v="1"/>
    <x v="3"/>
    <x v="0"/>
    <n v="0"/>
    <n v="0"/>
    <n v="0"/>
    <n v="26014"/>
  </r>
  <r>
    <x v="2"/>
    <x v="0"/>
    <x v="0"/>
    <x v="0"/>
    <n v="0"/>
    <n v="0"/>
    <n v="0"/>
    <n v="68811"/>
  </r>
  <r>
    <x v="2"/>
    <x v="0"/>
    <x v="1"/>
    <x v="0"/>
    <n v="0"/>
    <n v="0"/>
    <n v="0"/>
    <n v="83176"/>
  </r>
  <r>
    <x v="2"/>
    <x v="0"/>
    <x v="2"/>
    <x v="0"/>
    <n v="0"/>
    <n v="0"/>
    <n v="0"/>
    <n v="62923"/>
  </r>
  <r>
    <x v="2"/>
    <x v="0"/>
    <x v="3"/>
    <x v="0"/>
    <n v="0"/>
    <n v="0"/>
    <n v="0"/>
    <n v="34931"/>
  </r>
  <r>
    <x v="2"/>
    <x v="1"/>
    <x v="0"/>
    <x v="0"/>
    <n v="0"/>
    <n v="0"/>
    <n v="0"/>
    <n v="70491"/>
  </r>
  <r>
    <x v="2"/>
    <x v="1"/>
    <x v="1"/>
    <x v="0"/>
    <n v="0"/>
    <n v="0"/>
    <n v="0"/>
    <n v="77077"/>
  </r>
  <r>
    <x v="2"/>
    <x v="1"/>
    <x v="2"/>
    <x v="0"/>
    <n v="0"/>
    <n v="0"/>
    <n v="0"/>
    <n v="58032"/>
  </r>
  <r>
    <x v="2"/>
    <x v="1"/>
    <x v="3"/>
    <x v="0"/>
    <n v="0"/>
    <n v="0"/>
    <n v="0"/>
    <n v="26331"/>
  </r>
  <r>
    <x v="3"/>
    <x v="0"/>
    <x v="0"/>
    <x v="0"/>
    <n v="0"/>
    <n v="0"/>
    <n v="0"/>
    <n v="64596"/>
  </r>
  <r>
    <x v="3"/>
    <x v="0"/>
    <x v="1"/>
    <x v="0"/>
    <n v="0"/>
    <n v="0"/>
    <n v="0"/>
    <n v="79500"/>
  </r>
  <r>
    <x v="3"/>
    <x v="0"/>
    <x v="2"/>
    <x v="0"/>
    <n v="0"/>
    <n v="0"/>
    <n v="0"/>
    <n v="64682"/>
  </r>
  <r>
    <x v="3"/>
    <x v="0"/>
    <x v="3"/>
    <x v="0"/>
    <n v="0"/>
    <n v="0"/>
    <n v="0"/>
    <n v="35332"/>
  </r>
  <r>
    <x v="3"/>
    <x v="1"/>
    <x v="0"/>
    <x v="0"/>
    <n v="0"/>
    <n v="0"/>
    <n v="0"/>
    <n v="66706"/>
  </r>
  <r>
    <x v="3"/>
    <x v="1"/>
    <x v="1"/>
    <x v="0"/>
    <n v="0"/>
    <n v="0"/>
    <n v="0"/>
    <n v="72989"/>
  </r>
  <r>
    <x v="3"/>
    <x v="1"/>
    <x v="2"/>
    <x v="0"/>
    <n v="0"/>
    <n v="0"/>
    <n v="0"/>
    <n v="59228"/>
  </r>
  <r>
    <x v="3"/>
    <x v="1"/>
    <x v="3"/>
    <x v="0"/>
    <n v="0"/>
    <n v="0"/>
    <n v="0"/>
    <n v="26706"/>
  </r>
  <r>
    <x v="4"/>
    <x v="0"/>
    <x v="0"/>
    <x v="0"/>
    <n v="0"/>
    <n v="0"/>
    <n v="0"/>
    <n v="64917"/>
  </r>
  <r>
    <x v="4"/>
    <x v="0"/>
    <x v="1"/>
    <x v="0"/>
    <n v="0"/>
    <n v="0"/>
    <n v="0"/>
    <n v="81371"/>
  </r>
  <r>
    <x v="4"/>
    <x v="0"/>
    <x v="2"/>
    <x v="0"/>
    <n v="0"/>
    <n v="0"/>
    <n v="0"/>
    <n v="67742"/>
  </r>
  <r>
    <x v="4"/>
    <x v="0"/>
    <x v="3"/>
    <x v="0"/>
    <n v="0"/>
    <n v="0"/>
    <n v="0"/>
    <n v="36071"/>
  </r>
  <r>
    <x v="4"/>
    <x v="1"/>
    <x v="0"/>
    <x v="0"/>
    <n v="0"/>
    <n v="0"/>
    <n v="0"/>
    <n v="67343"/>
  </r>
  <r>
    <x v="4"/>
    <x v="1"/>
    <x v="1"/>
    <x v="0"/>
    <n v="0"/>
    <n v="0"/>
    <n v="0"/>
    <n v="74042"/>
  </r>
  <r>
    <x v="4"/>
    <x v="1"/>
    <x v="2"/>
    <x v="0"/>
    <n v="0"/>
    <n v="0"/>
    <n v="0"/>
    <n v="61782"/>
  </r>
  <r>
    <x v="4"/>
    <x v="1"/>
    <x v="3"/>
    <x v="0"/>
    <n v="0"/>
    <n v="0"/>
    <n v="0"/>
    <n v="27157"/>
  </r>
  <r>
    <x v="5"/>
    <x v="0"/>
    <x v="0"/>
    <x v="0"/>
    <n v="0"/>
    <n v="0"/>
    <n v="0"/>
    <n v="68877"/>
  </r>
  <r>
    <x v="5"/>
    <x v="0"/>
    <x v="1"/>
    <x v="0"/>
    <n v="0"/>
    <n v="0"/>
    <n v="0"/>
    <n v="86185"/>
  </r>
  <r>
    <x v="5"/>
    <x v="0"/>
    <x v="2"/>
    <x v="0"/>
    <n v="0"/>
    <n v="0"/>
    <n v="0"/>
    <n v="73778"/>
  </r>
  <r>
    <x v="5"/>
    <x v="0"/>
    <x v="3"/>
    <x v="0"/>
    <n v="0"/>
    <n v="0"/>
    <n v="0"/>
    <n v="36806"/>
  </r>
  <r>
    <x v="5"/>
    <x v="1"/>
    <x v="0"/>
    <x v="0"/>
    <n v="0"/>
    <n v="0"/>
    <n v="0"/>
    <n v="71519"/>
  </r>
  <r>
    <x v="5"/>
    <x v="1"/>
    <x v="1"/>
    <x v="0"/>
    <n v="0"/>
    <n v="0"/>
    <n v="0"/>
    <n v="78255"/>
  </r>
  <r>
    <x v="5"/>
    <x v="1"/>
    <x v="2"/>
    <x v="0"/>
    <n v="0"/>
    <n v="0"/>
    <n v="0"/>
    <n v="66780"/>
  </r>
  <r>
    <x v="5"/>
    <x v="1"/>
    <x v="3"/>
    <x v="0"/>
    <n v="0"/>
    <n v="0"/>
    <n v="0"/>
    <n v="27869"/>
  </r>
  <r>
    <x v="6"/>
    <x v="0"/>
    <x v="0"/>
    <x v="0"/>
    <n v="0"/>
    <n v="0"/>
    <n v="0"/>
    <n v="70666"/>
  </r>
  <r>
    <x v="6"/>
    <x v="0"/>
    <x v="1"/>
    <x v="0"/>
    <n v="0"/>
    <n v="0"/>
    <n v="0"/>
    <n v="89383"/>
  </r>
  <r>
    <x v="6"/>
    <x v="0"/>
    <x v="2"/>
    <x v="0"/>
    <n v="0"/>
    <n v="0"/>
    <n v="0"/>
    <n v="79006"/>
  </r>
  <r>
    <x v="6"/>
    <x v="0"/>
    <x v="3"/>
    <x v="0"/>
    <n v="0"/>
    <n v="0"/>
    <n v="0"/>
    <n v="37665"/>
  </r>
  <r>
    <x v="6"/>
    <x v="1"/>
    <x v="0"/>
    <x v="0"/>
    <n v="0"/>
    <n v="0"/>
    <n v="0"/>
    <n v="73532"/>
  </r>
  <r>
    <x v="6"/>
    <x v="1"/>
    <x v="1"/>
    <x v="0"/>
    <n v="0"/>
    <n v="0"/>
    <n v="0"/>
    <n v="79765"/>
  </r>
  <r>
    <x v="6"/>
    <x v="1"/>
    <x v="2"/>
    <x v="0"/>
    <n v="0"/>
    <n v="0"/>
    <n v="0"/>
    <n v="70628"/>
  </r>
  <r>
    <x v="6"/>
    <x v="1"/>
    <x v="3"/>
    <x v="0"/>
    <n v="0"/>
    <n v="0"/>
    <n v="0"/>
    <n v="28639"/>
  </r>
  <r>
    <x v="7"/>
    <x v="0"/>
    <x v="0"/>
    <x v="0"/>
    <n v="0"/>
    <n v="0"/>
    <n v="0"/>
    <n v="71669"/>
  </r>
  <r>
    <x v="7"/>
    <x v="0"/>
    <x v="1"/>
    <x v="0"/>
    <n v="0"/>
    <n v="0"/>
    <n v="0"/>
    <n v="89681"/>
  </r>
  <r>
    <x v="7"/>
    <x v="0"/>
    <x v="2"/>
    <x v="0"/>
    <n v="0"/>
    <n v="0"/>
    <n v="0"/>
    <n v="81397"/>
  </r>
  <r>
    <x v="7"/>
    <x v="0"/>
    <x v="3"/>
    <x v="0"/>
    <n v="0"/>
    <n v="0"/>
    <n v="0"/>
    <n v="38627"/>
  </r>
  <r>
    <x v="7"/>
    <x v="1"/>
    <x v="0"/>
    <x v="0"/>
    <n v="0"/>
    <n v="0"/>
    <n v="0"/>
    <n v="74017"/>
  </r>
  <r>
    <x v="7"/>
    <x v="1"/>
    <x v="1"/>
    <x v="0"/>
    <n v="0"/>
    <n v="0"/>
    <n v="0"/>
    <n v="79865"/>
  </r>
  <r>
    <x v="7"/>
    <x v="1"/>
    <x v="2"/>
    <x v="0"/>
    <n v="0"/>
    <n v="0"/>
    <n v="0"/>
    <n v="72450"/>
  </r>
  <r>
    <x v="7"/>
    <x v="1"/>
    <x v="3"/>
    <x v="0"/>
    <n v="0"/>
    <n v="0"/>
    <n v="0"/>
    <n v="29453"/>
  </r>
  <r>
    <x v="8"/>
    <x v="0"/>
    <x v="0"/>
    <x v="0"/>
    <n v="0"/>
    <n v="0"/>
    <n v="0"/>
    <n v="70564"/>
  </r>
  <r>
    <x v="8"/>
    <x v="0"/>
    <x v="1"/>
    <x v="0"/>
    <n v="0"/>
    <n v="0"/>
    <n v="0"/>
    <n v="87399"/>
  </r>
  <r>
    <x v="8"/>
    <x v="0"/>
    <x v="2"/>
    <x v="0"/>
    <n v="0"/>
    <n v="0"/>
    <n v="0"/>
    <n v="81237"/>
  </r>
  <r>
    <x v="8"/>
    <x v="0"/>
    <x v="3"/>
    <x v="0"/>
    <n v="0"/>
    <n v="0"/>
    <n v="0"/>
    <n v="39452"/>
  </r>
  <r>
    <x v="8"/>
    <x v="1"/>
    <x v="0"/>
    <x v="0"/>
    <n v="0"/>
    <n v="0"/>
    <n v="0"/>
    <n v="73010"/>
  </r>
  <r>
    <x v="8"/>
    <x v="1"/>
    <x v="1"/>
    <x v="0"/>
    <n v="0"/>
    <n v="0"/>
    <n v="0"/>
    <n v="77485"/>
  </r>
  <r>
    <x v="8"/>
    <x v="1"/>
    <x v="2"/>
    <x v="0"/>
    <n v="0"/>
    <n v="0"/>
    <n v="0"/>
    <n v="71979"/>
  </r>
  <r>
    <x v="8"/>
    <x v="1"/>
    <x v="3"/>
    <x v="0"/>
    <n v="0"/>
    <n v="0"/>
    <n v="0"/>
    <n v="30166"/>
  </r>
  <r>
    <x v="9"/>
    <x v="0"/>
    <x v="0"/>
    <x v="0"/>
    <n v="0"/>
    <n v="0"/>
    <n v="0"/>
    <n v="73058"/>
  </r>
  <r>
    <x v="9"/>
    <x v="0"/>
    <x v="1"/>
    <x v="0"/>
    <n v="0"/>
    <n v="0"/>
    <n v="0"/>
    <n v="89347"/>
  </r>
  <r>
    <x v="9"/>
    <x v="0"/>
    <x v="2"/>
    <x v="0"/>
    <n v="0"/>
    <n v="0"/>
    <n v="0"/>
    <n v="85665"/>
  </r>
  <r>
    <x v="9"/>
    <x v="0"/>
    <x v="3"/>
    <x v="0"/>
    <n v="0"/>
    <n v="0"/>
    <n v="0"/>
    <n v="41047"/>
  </r>
  <r>
    <x v="9"/>
    <x v="1"/>
    <x v="0"/>
    <x v="0"/>
    <n v="0"/>
    <n v="0"/>
    <n v="0"/>
    <n v="75718"/>
  </r>
  <r>
    <x v="9"/>
    <x v="1"/>
    <x v="1"/>
    <x v="0"/>
    <n v="0"/>
    <n v="0"/>
    <n v="0"/>
    <n v="78171"/>
  </r>
  <r>
    <x v="9"/>
    <x v="1"/>
    <x v="2"/>
    <x v="0"/>
    <n v="0"/>
    <n v="0"/>
    <n v="0"/>
    <n v="75742"/>
  </r>
  <r>
    <x v="9"/>
    <x v="1"/>
    <x v="3"/>
    <x v="0"/>
    <n v="0"/>
    <n v="0"/>
    <n v="0"/>
    <n v="31707"/>
  </r>
  <r>
    <x v="10"/>
    <x v="0"/>
    <x v="0"/>
    <x v="0"/>
    <n v="0"/>
    <n v="0"/>
    <n v="0"/>
    <n v="77076"/>
  </r>
  <r>
    <x v="10"/>
    <x v="0"/>
    <x v="1"/>
    <x v="0"/>
    <n v="0"/>
    <n v="0"/>
    <n v="0"/>
    <n v="95389"/>
  </r>
  <r>
    <x v="10"/>
    <x v="0"/>
    <x v="2"/>
    <x v="0"/>
    <n v="0"/>
    <n v="0"/>
    <n v="0"/>
    <n v="93206"/>
  </r>
  <r>
    <x v="10"/>
    <x v="0"/>
    <x v="3"/>
    <x v="0"/>
    <n v="0"/>
    <n v="0"/>
    <n v="0"/>
    <n v="44382"/>
  </r>
  <r>
    <x v="10"/>
    <x v="1"/>
    <x v="0"/>
    <x v="0"/>
    <n v="0"/>
    <n v="0"/>
    <n v="0"/>
    <n v="80249"/>
  </r>
  <r>
    <x v="10"/>
    <x v="1"/>
    <x v="1"/>
    <x v="0"/>
    <n v="0"/>
    <n v="0"/>
    <n v="0"/>
    <n v="82446"/>
  </r>
  <r>
    <x v="10"/>
    <x v="1"/>
    <x v="2"/>
    <x v="0"/>
    <n v="0"/>
    <n v="0"/>
    <n v="0"/>
    <n v="81476"/>
  </r>
  <r>
    <x v="10"/>
    <x v="1"/>
    <x v="3"/>
    <x v="0"/>
    <n v="0"/>
    <n v="0"/>
    <n v="0"/>
    <n v="34613"/>
  </r>
  <r>
    <x v="11"/>
    <x v="0"/>
    <x v="0"/>
    <x v="0"/>
    <n v="0"/>
    <n v="0"/>
    <n v="0"/>
    <n v="77214"/>
  </r>
  <r>
    <x v="11"/>
    <x v="0"/>
    <x v="1"/>
    <x v="0"/>
    <n v="0"/>
    <n v="0"/>
    <n v="0"/>
    <n v="97416"/>
  </r>
  <r>
    <x v="11"/>
    <x v="0"/>
    <x v="2"/>
    <x v="0"/>
    <n v="0"/>
    <n v="0"/>
    <n v="0"/>
    <n v="94511"/>
  </r>
  <r>
    <x v="11"/>
    <x v="0"/>
    <x v="3"/>
    <x v="0"/>
    <n v="0"/>
    <n v="0"/>
    <n v="0"/>
    <n v="47313"/>
  </r>
  <r>
    <x v="11"/>
    <x v="1"/>
    <x v="0"/>
    <x v="0"/>
    <n v="0"/>
    <n v="0"/>
    <n v="0"/>
    <n v="80305"/>
  </r>
  <r>
    <x v="11"/>
    <x v="1"/>
    <x v="1"/>
    <x v="0"/>
    <n v="0"/>
    <n v="0"/>
    <n v="0"/>
    <n v="84038"/>
  </r>
  <r>
    <x v="11"/>
    <x v="1"/>
    <x v="2"/>
    <x v="0"/>
    <n v="0"/>
    <n v="0"/>
    <n v="0"/>
    <n v="82508"/>
  </r>
  <r>
    <x v="11"/>
    <x v="1"/>
    <x v="3"/>
    <x v="0"/>
    <n v="0"/>
    <n v="0"/>
    <n v="0"/>
    <n v="37275"/>
  </r>
  <r>
    <x v="12"/>
    <x v="0"/>
    <x v="0"/>
    <x v="0"/>
    <n v="0"/>
    <n v="0"/>
    <n v="0"/>
    <n v="77364"/>
  </r>
  <r>
    <x v="12"/>
    <x v="0"/>
    <x v="1"/>
    <x v="0"/>
    <n v="0"/>
    <n v="0"/>
    <n v="0"/>
    <n v="98026"/>
  </r>
  <r>
    <x v="12"/>
    <x v="0"/>
    <x v="2"/>
    <x v="0"/>
    <n v="0"/>
    <n v="0"/>
    <n v="0"/>
    <n v="93733"/>
  </r>
  <r>
    <x v="12"/>
    <x v="0"/>
    <x v="3"/>
    <x v="0"/>
    <n v="0"/>
    <n v="0"/>
    <n v="0"/>
    <n v="51341"/>
  </r>
  <r>
    <x v="12"/>
    <x v="1"/>
    <x v="0"/>
    <x v="0"/>
    <n v="0"/>
    <n v="0"/>
    <n v="0"/>
    <n v="80279"/>
  </r>
  <r>
    <x v="12"/>
    <x v="1"/>
    <x v="1"/>
    <x v="0"/>
    <n v="0"/>
    <n v="0"/>
    <n v="0"/>
    <n v="83894"/>
  </r>
  <r>
    <x v="12"/>
    <x v="1"/>
    <x v="2"/>
    <x v="0"/>
    <n v="0"/>
    <n v="0"/>
    <n v="0"/>
    <n v="81383"/>
  </r>
  <r>
    <x v="12"/>
    <x v="1"/>
    <x v="3"/>
    <x v="0"/>
    <n v="0"/>
    <n v="0"/>
    <n v="0"/>
    <n v="41021"/>
  </r>
  <r>
    <x v="13"/>
    <x v="0"/>
    <x v="0"/>
    <x v="0"/>
    <n v="0"/>
    <n v="0"/>
    <n v="0"/>
    <n v="75306"/>
  </r>
  <r>
    <x v="13"/>
    <x v="0"/>
    <x v="1"/>
    <x v="0"/>
    <n v="0"/>
    <n v="0"/>
    <n v="0"/>
    <n v="92956"/>
  </r>
  <r>
    <x v="13"/>
    <x v="0"/>
    <x v="2"/>
    <x v="0"/>
    <n v="0"/>
    <n v="0"/>
    <n v="0"/>
    <n v="90853"/>
  </r>
  <r>
    <x v="13"/>
    <x v="0"/>
    <x v="3"/>
    <x v="0"/>
    <n v="0"/>
    <n v="0"/>
    <n v="0"/>
    <n v="54020"/>
  </r>
  <r>
    <x v="13"/>
    <x v="1"/>
    <x v="0"/>
    <x v="0"/>
    <n v="0"/>
    <n v="0"/>
    <n v="0"/>
    <n v="78444"/>
  </r>
  <r>
    <x v="13"/>
    <x v="1"/>
    <x v="1"/>
    <x v="0"/>
    <n v="0"/>
    <n v="0"/>
    <n v="0"/>
    <n v="79685"/>
  </r>
  <r>
    <x v="13"/>
    <x v="1"/>
    <x v="2"/>
    <x v="0"/>
    <n v="0"/>
    <n v="0"/>
    <n v="0"/>
    <n v="78807"/>
  </r>
  <r>
    <x v="13"/>
    <x v="1"/>
    <x v="3"/>
    <x v="0"/>
    <n v="0"/>
    <n v="0"/>
    <n v="0"/>
    <n v="43402"/>
  </r>
</pivotCacheRecords>
</file>

<file path=xl/pivotCache/pivotCacheRecords4.xml><?xml version="1.0" encoding="utf-8"?>
<pivotCacheRecords xmlns="http://schemas.openxmlformats.org/spreadsheetml/2006/main" xmlns:r="http://schemas.openxmlformats.org/officeDocument/2006/relationships" count="1904">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21"/>
    <n v="3"/>
    <n v="838"/>
    <n v="2067934"/>
  </r>
  <r>
    <x v="8"/>
    <x v="0"/>
    <x v="1"/>
    <x v="0"/>
    <n v="62"/>
    <n v="16"/>
    <n v="2433"/>
    <n v="2787677"/>
  </r>
  <r>
    <x v="8"/>
    <x v="0"/>
    <x v="2"/>
    <x v="0"/>
    <n v="209"/>
    <n v="34"/>
    <n v="6998"/>
    <n v="2008337"/>
  </r>
  <r>
    <x v="8"/>
    <x v="0"/>
    <x v="3"/>
    <x v="0"/>
    <n v="8"/>
    <n v="3"/>
    <n v="516"/>
    <n v="258376"/>
  </r>
  <r>
    <x v="8"/>
    <x v="1"/>
    <x v="0"/>
    <x v="0"/>
    <n v="22"/>
    <n v="3"/>
    <n v="616"/>
    <n v="2156841"/>
  </r>
  <r>
    <x v="8"/>
    <x v="1"/>
    <x v="1"/>
    <x v="0"/>
    <n v="59"/>
    <n v="13"/>
    <n v="2308"/>
    <n v="2735526"/>
  </r>
  <r>
    <x v="8"/>
    <x v="1"/>
    <x v="2"/>
    <x v="0"/>
    <n v="116"/>
    <n v="19"/>
    <n v="4599"/>
    <n v="1941697"/>
  </r>
  <r>
    <x v="8"/>
    <x v="1"/>
    <x v="3"/>
    <x v="0"/>
    <n v="37"/>
    <n v="6"/>
    <n v="2072"/>
    <n v="239531"/>
  </r>
  <r>
    <x v="9"/>
    <x v="0"/>
    <x v="0"/>
    <x v="0"/>
    <n v="18"/>
    <n v="5"/>
    <n v="816"/>
    <n v="1959316"/>
  </r>
  <r>
    <x v="9"/>
    <x v="0"/>
    <x v="1"/>
    <x v="0"/>
    <n v="73"/>
    <n v="15"/>
    <n v="2136"/>
    <n v="2598226"/>
  </r>
  <r>
    <x v="9"/>
    <x v="0"/>
    <x v="2"/>
    <x v="0"/>
    <n v="213"/>
    <n v="40"/>
    <n v="7219"/>
    <n v="1986357"/>
  </r>
  <r>
    <x v="9"/>
    <x v="0"/>
    <x v="3"/>
    <x v="0"/>
    <n v="9"/>
    <n v="3"/>
    <n v="603"/>
    <n v="251231"/>
  </r>
  <r>
    <x v="9"/>
    <x v="1"/>
    <x v="0"/>
    <x v="0"/>
    <n v="27"/>
    <n v="9"/>
    <n v="831"/>
    <n v="2039074"/>
  </r>
  <r>
    <x v="9"/>
    <x v="1"/>
    <x v="1"/>
    <x v="0"/>
    <n v="25"/>
    <n v="8"/>
    <n v="773"/>
    <n v="2522755"/>
  </r>
  <r>
    <x v="9"/>
    <x v="1"/>
    <x v="2"/>
    <x v="0"/>
    <n v="141"/>
    <n v="27"/>
    <n v="4845"/>
    <n v="1919011"/>
  </r>
  <r>
    <x v="9"/>
    <x v="1"/>
    <x v="3"/>
    <x v="0"/>
    <n v="21"/>
    <n v="4"/>
    <n v="1220"/>
    <n v="235221"/>
  </r>
  <r>
    <x v="10"/>
    <x v="0"/>
    <x v="0"/>
    <x v="0"/>
    <n v="8"/>
    <n v="3"/>
    <n v="342"/>
    <n v="1871738"/>
  </r>
  <r>
    <x v="10"/>
    <x v="0"/>
    <x v="1"/>
    <x v="0"/>
    <n v="98"/>
    <n v="14"/>
    <n v="2972"/>
    <n v="2497031"/>
  </r>
  <r>
    <x v="10"/>
    <x v="0"/>
    <x v="2"/>
    <x v="0"/>
    <n v="289"/>
    <n v="46"/>
    <n v="9424"/>
    <n v="1978229"/>
  </r>
  <r>
    <x v="10"/>
    <x v="0"/>
    <x v="3"/>
    <x v="0"/>
    <n v="23"/>
    <n v="4"/>
    <n v="1046"/>
    <n v="211399"/>
  </r>
  <r>
    <x v="10"/>
    <x v="1"/>
    <x v="0"/>
    <x v="0"/>
    <n v="41"/>
    <n v="7"/>
    <n v="1182"/>
    <n v="1947414"/>
  </r>
  <r>
    <x v="10"/>
    <x v="1"/>
    <x v="1"/>
    <x v="0"/>
    <n v="34"/>
    <n v="10"/>
    <n v="1356"/>
    <n v="2427044"/>
  </r>
  <r>
    <x v="10"/>
    <x v="1"/>
    <x v="2"/>
    <x v="0"/>
    <n v="160"/>
    <n v="31"/>
    <n v="6408"/>
    <n v="1909827"/>
  </r>
  <r>
    <x v="10"/>
    <x v="1"/>
    <x v="3"/>
    <x v="0"/>
    <n v="22"/>
    <n v="6"/>
    <n v="1126"/>
    <n v="212301"/>
  </r>
  <r>
    <x v="11"/>
    <x v="0"/>
    <x v="0"/>
    <x v="0"/>
    <n v="24"/>
    <n v="3"/>
    <n v="692"/>
    <n v="1834653"/>
  </r>
  <r>
    <x v="11"/>
    <x v="0"/>
    <x v="1"/>
    <x v="0"/>
    <n v="97"/>
    <n v="12"/>
    <n v="2776"/>
    <n v="2491099"/>
  </r>
  <r>
    <x v="11"/>
    <x v="0"/>
    <x v="2"/>
    <x v="0"/>
    <n v="229"/>
    <n v="35"/>
    <n v="7377"/>
    <n v="1969476"/>
  </r>
  <r>
    <x v="11"/>
    <x v="0"/>
    <x v="3"/>
    <x v="0"/>
    <n v="17"/>
    <n v="5"/>
    <n v="646"/>
    <n v="205258"/>
  </r>
  <r>
    <x v="11"/>
    <x v="1"/>
    <x v="0"/>
    <x v="0"/>
    <n v="22"/>
    <n v="4"/>
    <n v="742"/>
    <n v="1915374"/>
  </r>
  <r>
    <x v="11"/>
    <x v="1"/>
    <x v="1"/>
    <x v="0"/>
    <n v="22"/>
    <n v="6"/>
    <n v="952"/>
    <n v="2474354"/>
  </r>
  <r>
    <x v="11"/>
    <x v="1"/>
    <x v="2"/>
    <x v="0"/>
    <n v="106"/>
    <n v="21"/>
    <n v="3708"/>
    <n v="1913875"/>
  </r>
  <r>
    <x v="11"/>
    <x v="1"/>
    <x v="3"/>
    <x v="0"/>
    <n v="41"/>
    <n v="8"/>
    <n v="2128"/>
    <n v="209391"/>
  </r>
  <r>
    <x v="12"/>
    <x v="0"/>
    <x v="0"/>
    <x v="0"/>
    <n v="11"/>
    <n v="1"/>
    <n v="322"/>
    <n v="1812337"/>
  </r>
  <r>
    <x v="12"/>
    <x v="0"/>
    <x v="1"/>
    <x v="0"/>
    <n v="74"/>
    <n v="12"/>
    <n v="2310"/>
    <n v="2496102"/>
  </r>
  <r>
    <x v="12"/>
    <x v="0"/>
    <x v="2"/>
    <x v="0"/>
    <n v="233"/>
    <n v="37"/>
    <n v="7190"/>
    <n v="1950464"/>
  </r>
  <r>
    <x v="12"/>
    <x v="0"/>
    <x v="3"/>
    <x v="0"/>
    <n v="43"/>
    <n v="6"/>
    <n v="1708"/>
    <n v="207339"/>
  </r>
  <r>
    <x v="12"/>
    <x v="1"/>
    <x v="0"/>
    <x v="0"/>
    <n v="9"/>
    <n v="2"/>
    <n v="252"/>
    <n v="1891483"/>
  </r>
  <r>
    <x v="12"/>
    <x v="1"/>
    <x v="1"/>
    <x v="0"/>
    <n v="31"/>
    <n v="10"/>
    <n v="1286"/>
    <n v="2512092"/>
  </r>
  <r>
    <x v="12"/>
    <x v="1"/>
    <x v="2"/>
    <x v="0"/>
    <n v="101"/>
    <n v="23"/>
    <n v="3634"/>
    <n v="1913453"/>
  </r>
  <r>
    <x v="12"/>
    <x v="1"/>
    <x v="3"/>
    <x v="0"/>
    <n v="41"/>
    <n v="6"/>
    <n v="1260"/>
    <n v="212341"/>
  </r>
  <r>
    <x v="13"/>
    <x v="0"/>
    <x v="0"/>
    <x v="0"/>
    <n v="3"/>
    <n v="1"/>
    <n v="84"/>
    <n v="1488074"/>
  </r>
  <r>
    <x v="13"/>
    <x v="0"/>
    <x v="1"/>
    <x v="0"/>
    <n v="14"/>
    <n v="6"/>
    <n v="504"/>
    <n v="2031430"/>
  </r>
  <r>
    <x v="13"/>
    <x v="0"/>
    <x v="2"/>
    <x v="0"/>
    <n v="44"/>
    <n v="22"/>
    <n v="1386"/>
    <n v="1727943"/>
  </r>
  <r>
    <x v="13"/>
    <x v="0"/>
    <x v="3"/>
    <x v="0"/>
    <n v="11"/>
    <n v="5"/>
    <n v="364"/>
    <n v="183086"/>
  </r>
  <r>
    <x v="13"/>
    <x v="1"/>
    <x v="0"/>
    <x v="0"/>
    <n v="0"/>
    <n v="0"/>
    <n v="0"/>
    <n v="1551855"/>
  </r>
  <r>
    <x v="13"/>
    <x v="1"/>
    <x v="1"/>
    <x v="0"/>
    <n v="5"/>
    <n v="3"/>
    <n v="142"/>
    <n v="2041069"/>
  </r>
  <r>
    <x v="13"/>
    <x v="1"/>
    <x v="2"/>
    <x v="0"/>
    <n v="26"/>
    <n v="11"/>
    <n v="728"/>
    <n v="1686949"/>
  </r>
  <r>
    <x v="13"/>
    <x v="1"/>
    <x v="3"/>
    <x v="0"/>
    <n v="5"/>
    <n v="3"/>
    <n v="196"/>
    <n v="190961"/>
  </r>
  <r>
    <x v="0"/>
    <x v="0"/>
    <x v="0"/>
    <x v="0"/>
    <n v="0"/>
    <n v="0"/>
    <n v="0"/>
    <n v="16704"/>
  </r>
  <r>
    <x v="0"/>
    <x v="0"/>
    <x v="1"/>
    <x v="0"/>
    <n v="0"/>
    <n v="0"/>
    <n v="0"/>
    <n v="14877"/>
  </r>
  <r>
    <x v="0"/>
    <x v="0"/>
    <x v="2"/>
    <x v="0"/>
    <n v="0"/>
    <n v="0"/>
    <n v="0"/>
    <n v="8579"/>
  </r>
  <r>
    <x v="0"/>
    <x v="0"/>
    <x v="3"/>
    <x v="0"/>
    <n v="0"/>
    <n v="0"/>
    <n v="0"/>
    <n v="4116"/>
  </r>
  <r>
    <x v="0"/>
    <x v="1"/>
    <x v="0"/>
    <x v="0"/>
    <n v="0"/>
    <n v="0"/>
    <n v="0"/>
    <n v="16314"/>
  </r>
  <r>
    <x v="0"/>
    <x v="1"/>
    <x v="1"/>
    <x v="0"/>
    <n v="0"/>
    <n v="0"/>
    <n v="0"/>
    <n v="10134"/>
  </r>
  <r>
    <x v="0"/>
    <x v="1"/>
    <x v="2"/>
    <x v="0"/>
    <n v="0"/>
    <n v="0"/>
    <n v="0"/>
    <n v="7784"/>
  </r>
  <r>
    <x v="0"/>
    <x v="1"/>
    <x v="3"/>
    <x v="0"/>
    <n v="0"/>
    <n v="0"/>
    <n v="0"/>
    <n v="3362"/>
  </r>
  <r>
    <x v="1"/>
    <x v="0"/>
    <x v="0"/>
    <x v="0"/>
    <n v="0"/>
    <n v="0"/>
    <n v="0"/>
    <n v="17160"/>
  </r>
  <r>
    <x v="1"/>
    <x v="0"/>
    <x v="1"/>
    <x v="0"/>
    <n v="0"/>
    <n v="0"/>
    <n v="0"/>
    <n v="15126"/>
  </r>
  <r>
    <x v="1"/>
    <x v="0"/>
    <x v="2"/>
    <x v="0"/>
    <n v="0"/>
    <n v="0"/>
    <n v="0"/>
    <n v="8922"/>
  </r>
  <r>
    <x v="1"/>
    <x v="0"/>
    <x v="3"/>
    <x v="0"/>
    <n v="0"/>
    <n v="0"/>
    <n v="0"/>
    <n v="4720"/>
  </r>
  <r>
    <x v="1"/>
    <x v="1"/>
    <x v="0"/>
    <x v="0"/>
    <n v="0"/>
    <n v="0"/>
    <n v="0"/>
    <n v="16678"/>
  </r>
  <r>
    <x v="1"/>
    <x v="1"/>
    <x v="1"/>
    <x v="0"/>
    <n v="0"/>
    <n v="0"/>
    <n v="0"/>
    <n v="10320"/>
  </r>
  <r>
    <x v="1"/>
    <x v="1"/>
    <x v="2"/>
    <x v="0"/>
    <n v="0"/>
    <n v="0"/>
    <n v="0"/>
    <n v="8176"/>
  </r>
  <r>
    <x v="1"/>
    <x v="1"/>
    <x v="3"/>
    <x v="0"/>
    <n v="0"/>
    <n v="0"/>
    <n v="0"/>
    <n v="3891"/>
  </r>
  <r>
    <x v="2"/>
    <x v="0"/>
    <x v="0"/>
    <x v="0"/>
    <n v="0"/>
    <n v="0"/>
    <n v="0"/>
    <n v="16664"/>
  </r>
  <r>
    <x v="2"/>
    <x v="0"/>
    <x v="1"/>
    <x v="0"/>
    <n v="0"/>
    <n v="0"/>
    <n v="0"/>
    <n v="14981"/>
  </r>
  <r>
    <x v="2"/>
    <x v="0"/>
    <x v="2"/>
    <x v="0"/>
    <n v="0"/>
    <n v="0"/>
    <n v="0"/>
    <n v="9158"/>
  </r>
  <r>
    <x v="2"/>
    <x v="0"/>
    <x v="3"/>
    <x v="0"/>
    <n v="0"/>
    <n v="0"/>
    <n v="0"/>
    <n v="5134"/>
  </r>
  <r>
    <x v="2"/>
    <x v="1"/>
    <x v="0"/>
    <x v="0"/>
    <n v="0"/>
    <n v="0"/>
    <n v="0"/>
    <n v="16396"/>
  </r>
  <r>
    <x v="2"/>
    <x v="1"/>
    <x v="1"/>
    <x v="0"/>
    <n v="0"/>
    <n v="0"/>
    <n v="0"/>
    <n v="10013"/>
  </r>
  <r>
    <x v="2"/>
    <x v="1"/>
    <x v="2"/>
    <x v="0"/>
    <n v="0"/>
    <n v="0"/>
    <n v="0"/>
    <n v="8239"/>
  </r>
  <r>
    <x v="2"/>
    <x v="1"/>
    <x v="3"/>
    <x v="0"/>
    <n v="0"/>
    <n v="0"/>
    <n v="0"/>
    <n v="4156"/>
  </r>
  <r>
    <x v="3"/>
    <x v="0"/>
    <x v="0"/>
    <x v="0"/>
    <n v="0"/>
    <n v="0"/>
    <n v="0"/>
    <n v="16542"/>
  </r>
  <r>
    <x v="3"/>
    <x v="0"/>
    <x v="1"/>
    <x v="0"/>
    <n v="0"/>
    <n v="0"/>
    <n v="0"/>
    <n v="15329"/>
  </r>
  <r>
    <x v="3"/>
    <x v="0"/>
    <x v="2"/>
    <x v="0"/>
    <n v="0"/>
    <n v="0"/>
    <n v="0"/>
    <n v="9527"/>
  </r>
  <r>
    <x v="3"/>
    <x v="0"/>
    <x v="3"/>
    <x v="0"/>
    <n v="0"/>
    <n v="0"/>
    <n v="0"/>
    <n v="4643"/>
  </r>
  <r>
    <x v="3"/>
    <x v="1"/>
    <x v="0"/>
    <x v="0"/>
    <n v="0"/>
    <n v="0"/>
    <n v="0"/>
    <n v="16295"/>
  </r>
  <r>
    <x v="3"/>
    <x v="1"/>
    <x v="1"/>
    <x v="0"/>
    <n v="0"/>
    <n v="0"/>
    <n v="0"/>
    <n v="10199"/>
  </r>
  <r>
    <x v="3"/>
    <x v="1"/>
    <x v="2"/>
    <x v="0"/>
    <n v="0"/>
    <n v="0"/>
    <n v="0"/>
    <n v="8420"/>
  </r>
  <r>
    <x v="3"/>
    <x v="1"/>
    <x v="3"/>
    <x v="0"/>
    <n v="0"/>
    <n v="0"/>
    <n v="0"/>
    <n v="3619"/>
  </r>
  <r>
    <x v="4"/>
    <x v="0"/>
    <x v="0"/>
    <x v="0"/>
    <n v="0"/>
    <n v="0"/>
    <n v="0"/>
    <n v="15714"/>
  </r>
  <r>
    <x v="4"/>
    <x v="0"/>
    <x v="1"/>
    <x v="0"/>
    <n v="0"/>
    <n v="0"/>
    <n v="0"/>
    <n v="14937"/>
  </r>
  <r>
    <x v="4"/>
    <x v="0"/>
    <x v="2"/>
    <x v="0"/>
    <n v="0"/>
    <n v="0"/>
    <n v="0"/>
    <n v="10278"/>
  </r>
  <r>
    <x v="4"/>
    <x v="0"/>
    <x v="3"/>
    <x v="0"/>
    <n v="0"/>
    <n v="0"/>
    <n v="0"/>
    <n v="4601"/>
  </r>
  <r>
    <x v="4"/>
    <x v="1"/>
    <x v="0"/>
    <x v="0"/>
    <n v="0"/>
    <n v="0"/>
    <n v="0"/>
    <n v="15942"/>
  </r>
  <r>
    <x v="4"/>
    <x v="1"/>
    <x v="1"/>
    <x v="0"/>
    <n v="0"/>
    <n v="0"/>
    <n v="0"/>
    <n v="10074"/>
  </r>
  <r>
    <x v="4"/>
    <x v="1"/>
    <x v="2"/>
    <x v="0"/>
    <n v="0"/>
    <n v="0"/>
    <n v="0"/>
    <n v="9179"/>
  </r>
  <r>
    <x v="4"/>
    <x v="1"/>
    <x v="3"/>
    <x v="0"/>
    <n v="0"/>
    <n v="0"/>
    <n v="0"/>
    <n v="3672"/>
  </r>
  <r>
    <x v="5"/>
    <x v="0"/>
    <x v="0"/>
    <x v="0"/>
    <n v="0"/>
    <n v="0"/>
    <n v="0"/>
    <n v="15279"/>
  </r>
  <r>
    <x v="5"/>
    <x v="0"/>
    <x v="1"/>
    <x v="0"/>
    <n v="0"/>
    <n v="0"/>
    <n v="0"/>
    <n v="14498"/>
  </r>
  <r>
    <x v="5"/>
    <x v="0"/>
    <x v="2"/>
    <x v="0"/>
    <n v="0"/>
    <n v="0"/>
    <n v="0"/>
    <n v="10643"/>
  </r>
  <r>
    <x v="5"/>
    <x v="0"/>
    <x v="3"/>
    <x v="0"/>
    <n v="0"/>
    <n v="0"/>
    <n v="0"/>
    <n v="4426"/>
  </r>
  <r>
    <x v="5"/>
    <x v="1"/>
    <x v="0"/>
    <x v="0"/>
    <n v="0"/>
    <n v="0"/>
    <n v="0"/>
    <n v="15358"/>
  </r>
  <r>
    <x v="5"/>
    <x v="1"/>
    <x v="1"/>
    <x v="0"/>
    <n v="0"/>
    <n v="0"/>
    <n v="0"/>
    <n v="9494"/>
  </r>
  <r>
    <x v="5"/>
    <x v="1"/>
    <x v="2"/>
    <x v="0"/>
    <n v="0"/>
    <n v="0"/>
    <n v="0"/>
    <n v="9393"/>
  </r>
  <r>
    <x v="5"/>
    <x v="1"/>
    <x v="3"/>
    <x v="0"/>
    <n v="0"/>
    <n v="0"/>
    <n v="0"/>
    <n v="3697"/>
  </r>
  <r>
    <x v="6"/>
    <x v="0"/>
    <x v="0"/>
    <x v="0"/>
    <n v="0"/>
    <n v="0"/>
    <n v="0"/>
    <n v="17136"/>
  </r>
  <r>
    <x v="6"/>
    <x v="0"/>
    <x v="1"/>
    <x v="0"/>
    <n v="0"/>
    <n v="0"/>
    <n v="0"/>
    <n v="16117"/>
  </r>
  <r>
    <x v="6"/>
    <x v="0"/>
    <x v="2"/>
    <x v="0"/>
    <n v="0"/>
    <n v="0"/>
    <n v="0"/>
    <n v="12305"/>
  </r>
  <r>
    <x v="6"/>
    <x v="0"/>
    <x v="3"/>
    <x v="0"/>
    <n v="0"/>
    <n v="0"/>
    <n v="0"/>
    <n v="5856"/>
  </r>
  <r>
    <x v="6"/>
    <x v="1"/>
    <x v="0"/>
    <x v="0"/>
    <n v="0"/>
    <n v="0"/>
    <n v="0"/>
    <n v="16934"/>
  </r>
  <r>
    <x v="6"/>
    <x v="1"/>
    <x v="1"/>
    <x v="0"/>
    <n v="0"/>
    <n v="0"/>
    <n v="0"/>
    <n v="10505"/>
  </r>
  <r>
    <x v="6"/>
    <x v="1"/>
    <x v="2"/>
    <x v="0"/>
    <n v="0"/>
    <n v="0"/>
    <n v="0"/>
    <n v="10942"/>
  </r>
  <r>
    <x v="6"/>
    <x v="1"/>
    <x v="3"/>
    <x v="0"/>
    <n v="0"/>
    <n v="0"/>
    <n v="0"/>
    <n v="4741"/>
  </r>
  <r>
    <x v="7"/>
    <x v="0"/>
    <x v="0"/>
    <x v="0"/>
    <n v="0"/>
    <n v="0"/>
    <n v="0"/>
    <n v="18806"/>
  </r>
  <r>
    <x v="7"/>
    <x v="0"/>
    <x v="1"/>
    <x v="0"/>
    <n v="0"/>
    <n v="0"/>
    <n v="0"/>
    <n v="17928"/>
  </r>
  <r>
    <x v="7"/>
    <x v="0"/>
    <x v="2"/>
    <x v="0"/>
    <n v="0"/>
    <n v="0"/>
    <n v="0"/>
    <n v="14888"/>
  </r>
  <r>
    <x v="7"/>
    <x v="0"/>
    <x v="3"/>
    <x v="0"/>
    <n v="0"/>
    <n v="0"/>
    <n v="0"/>
    <n v="6491"/>
  </r>
  <r>
    <x v="7"/>
    <x v="1"/>
    <x v="0"/>
    <x v="0"/>
    <n v="0"/>
    <n v="0"/>
    <n v="0"/>
    <n v="18902"/>
  </r>
  <r>
    <x v="7"/>
    <x v="1"/>
    <x v="1"/>
    <x v="0"/>
    <n v="0"/>
    <n v="0"/>
    <n v="0"/>
    <n v="11702"/>
  </r>
  <r>
    <x v="7"/>
    <x v="1"/>
    <x v="2"/>
    <x v="0"/>
    <n v="0"/>
    <n v="0"/>
    <n v="0"/>
    <n v="13130"/>
  </r>
  <r>
    <x v="7"/>
    <x v="1"/>
    <x v="3"/>
    <x v="0"/>
    <n v="0"/>
    <n v="0"/>
    <n v="0"/>
    <n v="5243"/>
  </r>
  <r>
    <x v="8"/>
    <x v="0"/>
    <x v="0"/>
    <x v="0"/>
    <n v="0"/>
    <n v="0"/>
    <n v="0"/>
    <n v="17684"/>
  </r>
  <r>
    <x v="8"/>
    <x v="0"/>
    <x v="1"/>
    <x v="0"/>
    <n v="0"/>
    <n v="0"/>
    <n v="0"/>
    <n v="16941"/>
  </r>
  <r>
    <x v="8"/>
    <x v="0"/>
    <x v="2"/>
    <x v="0"/>
    <n v="0"/>
    <n v="0"/>
    <n v="0"/>
    <n v="15493"/>
  </r>
  <r>
    <x v="8"/>
    <x v="0"/>
    <x v="3"/>
    <x v="0"/>
    <n v="0"/>
    <n v="0"/>
    <n v="0"/>
    <n v="9117"/>
  </r>
  <r>
    <x v="8"/>
    <x v="1"/>
    <x v="0"/>
    <x v="0"/>
    <n v="0"/>
    <n v="0"/>
    <n v="0"/>
    <n v="17717"/>
  </r>
  <r>
    <x v="8"/>
    <x v="1"/>
    <x v="1"/>
    <x v="0"/>
    <n v="0"/>
    <n v="0"/>
    <n v="0"/>
    <n v="11529"/>
  </r>
  <r>
    <x v="8"/>
    <x v="1"/>
    <x v="2"/>
    <x v="0"/>
    <n v="0"/>
    <n v="0"/>
    <n v="0"/>
    <n v="13568"/>
  </r>
  <r>
    <x v="8"/>
    <x v="1"/>
    <x v="3"/>
    <x v="0"/>
    <n v="0"/>
    <n v="0"/>
    <n v="0"/>
    <n v="6517"/>
  </r>
  <r>
    <x v="9"/>
    <x v="0"/>
    <x v="0"/>
    <x v="0"/>
    <n v="0"/>
    <n v="0"/>
    <n v="0"/>
    <n v="12184"/>
  </r>
  <r>
    <x v="9"/>
    <x v="0"/>
    <x v="1"/>
    <x v="0"/>
    <n v="6"/>
    <n v="2"/>
    <n v="168"/>
    <n v="12676"/>
  </r>
  <r>
    <x v="9"/>
    <x v="0"/>
    <x v="2"/>
    <x v="0"/>
    <n v="0"/>
    <n v="0"/>
    <n v="0"/>
    <n v="15196"/>
  </r>
  <r>
    <x v="9"/>
    <x v="0"/>
    <x v="3"/>
    <x v="0"/>
    <n v="0"/>
    <n v="0"/>
    <n v="0"/>
    <n v="11723"/>
  </r>
  <r>
    <x v="9"/>
    <x v="1"/>
    <x v="0"/>
    <x v="0"/>
    <n v="0"/>
    <n v="0"/>
    <n v="0"/>
    <n v="12490"/>
  </r>
  <r>
    <x v="9"/>
    <x v="1"/>
    <x v="1"/>
    <x v="0"/>
    <n v="0"/>
    <n v="0"/>
    <n v="0"/>
    <n v="9796"/>
  </r>
  <r>
    <x v="9"/>
    <x v="1"/>
    <x v="2"/>
    <x v="0"/>
    <n v="0"/>
    <n v="0"/>
    <n v="0"/>
    <n v="13137"/>
  </r>
  <r>
    <x v="9"/>
    <x v="1"/>
    <x v="3"/>
    <x v="0"/>
    <n v="0"/>
    <n v="0"/>
    <n v="0"/>
    <n v="8320"/>
  </r>
  <r>
    <x v="10"/>
    <x v="0"/>
    <x v="0"/>
    <x v="0"/>
    <n v="0"/>
    <n v="0"/>
    <n v="0"/>
    <n v="11889"/>
  </r>
  <r>
    <x v="10"/>
    <x v="0"/>
    <x v="1"/>
    <x v="0"/>
    <n v="15"/>
    <n v="2"/>
    <n v="420"/>
    <n v="12339"/>
  </r>
  <r>
    <x v="10"/>
    <x v="0"/>
    <x v="2"/>
    <x v="0"/>
    <n v="0"/>
    <n v="0"/>
    <n v="0"/>
    <n v="15230"/>
  </r>
  <r>
    <x v="10"/>
    <x v="0"/>
    <x v="3"/>
    <x v="0"/>
    <n v="0"/>
    <n v="0"/>
    <n v="0"/>
    <n v="13118"/>
  </r>
  <r>
    <x v="10"/>
    <x v="1"/>
    <x v="0"/>
    <x v="0"/>
    <n v="4"/>
    <n v="1"/>
    <n v="112"/>
    <n v="12150"/>
  </r>
  <r>
    <x v="10"/>
    <x v="1"/>
    <x v="1"/>
    <x v="0"/>
    <n v="0"/>
    <n v="0"/>
    <n v="0"/>
    <n v="9612"/>
  </r>
  <r>
    <x v="10"/>
    <x v="1"/>
    <x v="2"/>
    <x v="0"/>
    <n v="0"/>
    <n v="0"/>
    <n v="0"/>
    <n v="12973"/>
  </r>
  <r>
    <x v="10"/>
    <x v="1"/>
    <x v="3"/>
    <x v="0"/>
    <n v="0"/>
    <n v="0"/>
    <n v="0"/>
    <n v="9465"/>
  </r>
  <r>
    <x v="11"/>
    <x v="0"/>
    <x v="0"/>
    <x v="0"/>
    <n v="0"/>
    <n v="0"/>
    <n v="0"/>
    <n v="11951"/>
  </r>
  <r>
    <x v="11"/>
    <x v="0"/>
    <x v="1"/>
    <x v="0"/>
    <n v="15"/>
    <n v="2"/>
    <n v="420"/>
    <n v="12783"/>
  </r>
  <r>
    <x v="11"/>
    <x v="0"/>
    <x v="2"/>
    <x v="0"/>
    <n v="0"/>
    <n v="0"/>
    <n v="0"/>
    <n v="15844"/>
  </r>
  <r>
    <x v="11"/>
    <x v="0"/>
    <x v="3"/>
    <x v="0"/>
    <n v="0"/>
    <n v="0"/>
    <n v="0"/>
    <n v="14447"/>
  </r>
  <r>
    <x v="11"/>
    <x v="1"/>
    <x v="0"/>
    <x v="0"/>
    <n v="8"/>
    <n v="1"/>
    <n v="224"/>
    <n v="12152"/>
  </r>
  <r>
    <x v="11"/>
    <x v="1"/>
    <x v="1"/>
    <x v="0"/>
    <n v="0"/>
    <n v="0"/>
    <n v="0"/>
    <n v="10041"/>
  </r>
  <r>
    <x v="11"/>
    <x v="1"/>
    <x v="2"/>
    <x v="0"/>
    <n v="0"/>
    <n v="0"/>
    <n v="0"/>
    <n v="13280"/>
  </r>
  <r>
    <x v="11"/>
    <x v="1"/>
    <x v="3"/>
    <x v="0"/>
    <n v="0"/>
    <n v="0"/>
    <n v="0"/>
    <n v="10539"/>
  </r>
  <r>
    <x v="12"/>
    <x v="0"/>
    <x v="0"/>
    <x v="0"/>
    <n v="3"/>
    <n v="1"/>
    <n v="84"/>
    <n v="10399"/>
  </r>
  <r>
    <x v="12"/>
    <x v="0"/>
    <x v="1"/>
    <x v="0"/>
    <n v="3"/>
    <n v="1"/>
    <n v="84"/>
    <n v="11542"/>
  </r>
  <r>
    <x v="12"/>
    <x v="0"/>
    <x v="2"/>
    <x v="0"/>
    <n v="0"/>
    <n v="0"/>
    <n v="0"/>
    <n v="14788"/>
  </r>
  <r>
    <x v="12"/>
    <x v="0"/>
    <x v="3"/>
    <x v="0"/>
    <n v="0"/>
    <n v="0"/>
    <n v="0"/>
    <n v="14880"/>
  </r>
  <r>
    <x v="12"/>
    <x v="1"/>
    <x v="0"/>
    <x v="0"/>
    <n v="3"/>
    <n v="1"/>
    <n v="84"/>
    <n v="10620"/>
  </r>
  <r>
    <x v="12"/>
    <x v="1"/>
    <x v="1"/>
    <x v="0"/>
    <n v="0"/>
    <n v="0"/>
    <n v="0"/>
    <n v="9119"/>
  </r>
  <r>
    <x v="12"/>
    <x v="1"/>
    <x v="2"/>
    <x v="0"/>
    <n v="0"/>
    <n v="0"/>
    <n v="0"/>
    <n v="12268"/>
  </r>
  <r>
    <x v="12"/>
    <x v="1"/>
    <x v="3"/>
    <x v="0"/>
    <n v="0"/>
    <n v="0"/>
    <n v="0"/>
    <n v="10947"/>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44163"/>
  </r>
  <r>
    <x v="4"/>
    <x v="0"/>
    <x v="1"/>
    <x v="0"/>
    <n v="9"/>
    <n v="3"/>
    <n v="364"/>
    <n v="26303"/>
  </r>
  <r>
    <x v="4"/>
    <x v="0"/>
    <x v="2"/>
    <x v="0"/>
    <n v="7"/>
    <n v="2"/>
    <n v="196"/>
    <n v="18817"/>
  </r>
  <r>
    <x v="4"/>
    <x v="0"/>
    <x v="3"/>
    <x v="0"/>
    <n v="3"/>
    <n v="1"/>
    <n v="72"/>
    <n v="16308"/>
  </r>
  <r>
    <x v="4"/>
    <x v="1"/>
    <x v="0"/>
    <x v="0"/>
    <n v="2"/>
    <n v="1"/>
    <n v="168"/>
    <n v="43207"/>
  </r>
  <r>
    <x v="4"/>
    <x v="1"/>
    <x v="1"/>
    <x v="0"/>
    <n v="0"/>
    <n v="0"/>
    <n v="0"/>
    <n v="16800"/>
  </r>
  <r>
    <x v="4"/>
    <x v="1"/>
    <x v="2"/>
    <x v="0"/>
    <n v="0"/>
    <n v="0"/>
    <n v="0"/>
    <n v="15935"/>
  </r>
  <r>
    <x v="4"/>
    <x v="1"/>
    <x v="3"/>
    <x v="0"/>
    <n v="1"/>
    <n v="1"/>
    <n v="30"/>
    <n v="11920"/>
  </r>
  <r>
    <x v="5"/>
    <x v="0"/>
    <x v="0"/>
    <x v="0"/>
    <n v="2"/>
    <n v="1"/>
    <n v="168"/>
    <n v="51057"/>
  </r>
  <r>
    <x v="5"/>
    <x v="0"/>
    <x v="1"/>
    <x v="0"/>
    <n v="24"/>
    <n v="5"/>
    <n v="732"/>
    <n v="33013"/>
  </r>
  <r>
    <x v="5"/>
    <x v="0"/>
    <x v="2"/>
    <x v="0"/>
    <n v="3"/>
    <n v="2"/>
    <n v="140"/>
    <n v="23545"/>
  </r>
  <r>
    <x v="5"/>
    <x v="0"/>
    <x v="3"/>
    <x v="0"/>
    <n v="12"/>
    <n v="1"/>
    <n v="297"/>
    <n v="17407"/>
  </r>
  <r>
    <x v="5"/>
    <x v="1"/>
    <x v="0"/>
    <x v="0"/>
    <n v="14"/>
    <n v="3"/>
    <n v="562"/>
    <n v="50224"/>
  </r>
  <r>
    <x v="5"/>
    <x v="1"/>
    <x v="1"/>
    <x v="0"/>
    <n v="3"/>
    <n v="1"/>
    <n v="252"/>
    <n v="21376"/>
  </r>
  <r>
    <x v="5"/>
    <x v="1"/>
    <x v="2"/>
    <x v="0"/>
    <n v="0"/>
    <n v="0"/>
    <n v="0"/>
    <n v="20050"/>
  </r>
  <r>
    <x v="5"/>
    <x v="1"/>
    <x v="3"/>
    <x v="0"/>
    <n v="8"/>
    <n v="1"/>
    <n v="236"/>
    <n v="13010"/>
  </r>
  <r>
    <x v="6"/>
    <x v="0"/>
    <x v="0"/>
    <x v="0"/>
    <n v="13"/>
    <n v="2"/>
    <n v="96"/>
    <n v="49414"/>
  </r>
  <r>
    <x v="6"/>
    <x v="0"/>
    <x v="1"/>
    <x v="0"/>
    <n v="12"/>
    <n v="3"/>
    <n v="560"/>
    <n v="30798"/>
  </r>
  <r>
    <x v="6"/>
    <x v="0"/>
    <x v="2"/>
    <x v="0"/>
    <n v="10"/>
    <n v="3"/>
    <n v="448"/>
    <n v="22348"/>
  </r>
  <r>
    <x v="6"/>
    <x v="0"/>
    <x v="3"/>
    <x v="0"/>
    <n v="13"/>
    <n v="1"/>
    <n v="350"/>
    <n v="17287"/>
  </r>
  <r>
    <x v="6"/>
    <x v="1"/>
    <x v="0"/>
    <x v="0"/>
    <n v="2"/>
    <n v="1"/>
    <n v="168"/>
    <n v="48387"/>
  </r>
  <r>
    <x v="6"/>
    <x v="1"/>
    <x v="1"/>
    <x v="0"/>
    <n v="5"/>
    <n v="2"/>
    <n v="196"/>
    <n v="19345"/>
  </r>
  <r>
    <x v="6"/>
    <x v="1"/>
    <x v="2"/>
    <x v="0"/>
    <n v="15"/>
    <n v="2"/>
    <n v="532"/>
    <n v="19126"/>
  </r>
  <r>
    <x v="6"/>
    <x v="1"/>
    <x v="3"/>
    <x v="0"/>
    <n v="9"/>
    <n v="1"/>
    <n v="252"/>
    <n v="12817"/>
  </r>
  <r>
    <x v="7"/>
    <x v="0"/>
    <x v="0"/>
    <x v="0"/>
    <n v="14"/>
    <n v="1"/>
    <n v="14"/>
    <n v="48269"/>
  </r>
  <r>
    <x v="7"/>
    <x v="0"/>
    <x v="1"/>
    <x v="0"/>
    <n v="11"/>
    <n v="4"/>
    <n v="420"/>
    <n v="26911"/>
  </r>
  <r>
    <x v="7"/>
    <x v="0"/>
    <x v="2"/>
    <x v="0"/>
    <n v="12"/>
    <n v="3"/>
    <n v="342"/>
    <n v="19661"/>
  </r>
  <r>
    <x v="7"/>
    <x v="0"/>
    <x v="3"/>
    <x v="0"/>
    <n v="2"/>
    <n v="1"/>
    <n v="56"/>
    <n v="17092"/>
  </r>
  <r>
    <x v="7"/>
    <x v="1"/>
    <x v="0"/>
    <x v="0"/>
    <n v="2"/>
    <n v="1"/>
    <n v="56"/>
    <n v="47276"/>
  </r>
  <r>
    <x v="7"/>
    <x v="1"/>
    <x v="1"/>
    <x v="0"/>
    <n v="5"/>
    <n v="1"/>
    <n v="140"/>
    <n v="15713"/>
  </r>
  <r>
    <x v="7"/>
    <x v="1"/>
    <x v="2"/>
    <x v="0"/>
    <n v="23"/>
    <n v="2"/>
    <n v="637"/>
    <n v="16660"/>
  </r>
  <r>
    <x v="7"/>
    <x v="1"/>
    <x v="3"/>
    <x v="0"/>
    <n v="10"/>
    <n v="2"/>
    <n v="336"/>
    <n v="12834"/>
  </r>
  <r>
    <x v="8"/>
    <x v="0"/>
    <x v="0"/>
    <x v="0"/>
    <n v="0"/>
    <n v="0"/>
    <n v="0"/>
    <n v="48769"/>
  </r>
  <r>
    <x v="8"/>
    <x v="0"/>
    <x v="1"/>
    <x v="0"/>
    <n v="23"/>
    <n v="4"/>
    <n v="700"/>
    <n v="27937"/>
  </r>
  <r>
    <x v="8"/>
    <x v="0"/>
    <x v="2"/>
    <x v="0"/>
    <n v="38"/>
    <n v="6"/>
    <n v="1033"/>
    <n v="21194"/>
  </r>
  <r>
    <x v="8"/>
    <x v="0"/>
    <x v="3"/>
    <x v="0"/>
    <n v="22"/>
    <n v="5"/>
    <n v="602"/>
    <n v="17713"/>
  </r>
  <r>
    <x v="8"/>
    <x v="1"/>
    <x v="0"/>
    <x v="0"/>
    <n v="0"/>
    <n v="0"/>
    <n v="0"/>
    <n v="47578"/>
  </r>
  <r>
    <x v="8"/>
    <x v="1"/>
    <x v="1"/>
    <x v="0"/>
    <n v="1"/>
    <n v="1"/>
    <n v="28"/>
    <n v="16076"/>
  </r>
  <r>
    <x v="8"/>
    <x v="1"/>
    <x v="2"/>
    <x v="0"/>
    <n v="31"/>
    <n v="4"/>
    <n v="842"/>
    <n v="17419"/>
  </r>
  <r>
    <x v="8"/>
    <x v="1"/>
    <x v="3"/>
    <x v="0"/>
    <n v="17"/>
    <n v="4"/>
    <n v="427"/>
    <n v="13348"/>
  </r>
  <r>
    <x v="9"/>
    <x v="0"/>
    <x v="0"/>
    <x v="0"/>
    <n v="0"/>
    <n v="0"/>
    <n v="0"/>
    <n v="48583"/>
  </r>
  <r>
    <x v="9"/>
    <x v="0"/>
    <x v="1"/>
    <x v="0"/>
    <n v="30"/>
    <n v="4"/>
    <n v="840"/>
    <n v="28859"/>
  </r>
  <r>
    <x v="9"/>
    <x v="0"/>
    <x v="2"/>
    <x v="0"/>
    <n v="62"/>
    <n v="6"/>
    <n v="1670"/>
    <n v="22329"/>
  </r>
  <r>
    <x v="9"/>
    <x v="0"/>
    <x v="3"/>
    <x v="0"/>
    <n v="28"/>
    <n v="6"/>
    <n v="788"/>
    <n v="18008"/>
  </r>
  <r>
    <x v="9"/>
    <x v="1"/>
    <x v="0"/>
    <x v="0"/>
    <n v="0"/>
    <n v="0"/>
    <n v="0"/>
    <n v="47870"/>
  </r>
  <r>
    <x v="9"/>
    <x v="1"/>
    <x v="1"/>
    <x v="0"/>
    <n v="20"/>
    <n v="2"/>
    <n v="336"/>
    <n v="16832"/>
  </r>
  <r>
    <x v="9"/>
    <x v="1"/>
    <x v="2"/>
    <x v="0"/>
    <n v="9"/>
    <n v="2"/>
    <n v="252"/>
    <n v="18068"/>
  </r>
  <r>
    <x v="9"/>
    <x v="1"/>
    <x v="3"/>
    <x v="0"/>
    <n v="29"/>
    <n v="2"/>
    <n v="812"/>
    <n v="13544"/>
  </r>
  <r>
    <x v="10"/>
    <x v="0"/>
    <x v="0"/>
    <x v="0"/>
    <n v="0"/>
    <n v="0"/>
    <n v="0"/>
    <n v="49119"/>
  </r>
  <r>
    <x v="10"/>
    <x v="0"/>
    <x v="1"/>
    <x v="0"/>
    <n v="19"/>
    <n v="2"/>
    <n v="538"/>
    <n v="29401"/>
  </r>
  <r>
    <x v="10"/>
    <x v="0"/>
    <x v="2"/>
    <x v="0"/>
    <n v="61"/>
    <n v="7"/>
    <n v="1623"/>
    <n v="22920"/>
  </r>
  <r>
    <x v="10"/>
    <x v="0"/>
    <x v="3"/>
    <x v="0"/>
    <n v="15"/>
    <n v="3"/>
    <n v="420"/>
    <n v="18375"/>
  </r>
  <r>
    <x v="10"/>
    <x v="1"/>
    <x v="0"/>
    <x v="0"/>
    <n v="0"/>
    <n v="0"/>
    <n v="0"/>
    <n v="48300"/>
  </r>
  <r>
    <x v="10"/>
    <x v="1"/>
    <x v="1"/>
    <x v="0"/>
    <n v="12"/>
    <n v="1"/>
    <n v="280"/>
    <n v="17618"/>
  </r>
  <r>
    <x v="10"/>
    <x v="1"/>
    <x v="2"/>
    <x v="0"/>
    <n v="2"/>
    <n v="1"/>
    <n v="56"/>
    <n v="18667"/>
  </r>
  <r>
    <x v="10"/>
    <x v="1"/>
    <x v="3"/>
    <x v="0"/>
    <n v="8"/>
    <n v="1"/>
    <n v="224"/>
    <n v="14005"/>
  </r>
  <r>
    <x v="11"/>
    <x v="0"/>
    <x v="0"/>
    <x v="0"/>
    <n v="0"/>
    <n v="0"/>
    <n v="0"/>
    <n v="47429"/>
  </r>
  <r>
    <x v="11"/>
    <x v="0"/>
    <x v="1"/>
    <x v="0"/>
    <n v="34"/>
    <n v="5"/>
    <n v="917"/>
    <n v="27384"/>
  </r>
  <r>
    <x v="11"/>
    <x v="0"/>
    <x v="2"/>
    <x v="0"/>
    <n v="83"/>
    <n v="6"/>
    <n v="2208"/>
    <n v="21072"/>
  </r>
  <r>
    <x v="11"/>
    <x v="0"/>
    <x v="3"/>
    <x v="0"/>
    <n v="26"/>
    <n v="3"/>
    <n v="764"/>
    <n v="18038"/>
  </r>
  <r>
    <x v="11"/>
    <x v="1"/>
    <x v="0"/>
    <x v="0"/>
    <n v="0"/>
    <n v="0"/>
    <n v="0"/>
    <n v="46650"/>
  </r>
  <r>
    <x v="11"/>
    <x v="1"/>
    <x v="1"/>
    <x v="0"/>
    <n v="11"/>
    <n v="1"/>
    <n v="308"/>
    <n v="15734"/>
  </r>
  <r>
    <x v="11"/>
    <x v="1"/>
    <x v="2"/>
    <x v="0"/>
    <n v="16"/>
    <n v="1"/>
    <n v="448"/>
    <n v="17029"/>
  </r>
  <r>
    <x v="11"/>
    <x v="1"/>
    <x v="3"/>
    <x v="0"/>
    <n v="12"/>
    <n v="2"/>
    <n v="336"/>
    <n v="13786"/>
  </r>
  <r>
    <x v="12"/>
    <x v="0"/>
    <x v="0"/>
    <x v="0"/>
    <n v="6"/>
    <n v="1"/>
    <n v="168"/>
    <n v="46531"/>
  </r>
  <r>
    <x v="12"/>
    <x v="0"/>
    <x v="1"/>
    <x v="0"/>
    <n v="16"/>
    <n v="3"/>
    <n v="448"/>
    <n v="25643"/>
  </r>
  <r>
    <x v="12"/>
    <x v="0"/>
    <x v="2"/>
    <x v="0"/>
    <n v="74"/>
    <n v="8"/>
    <n v="1861"/>
    <n v="18970"/>
  </r>
  <r>
    <x v="12"/>
    <x v="0"/>
    <x v="3"/>
    <x v="0"/>
    <n v="21"/>
    <n v="2"/>
    <n v="632"/>
    <n v="16907"/>
  </r>
  <r>
    <x v="12"/>
    <x v="1"/>
    <x v="0"/>
    <x v="0"/>
    <n v="0"/>
    <n v="0"/>
    <n v="0"/>
    <n v="46051"/>
  </r>
  <r>
    <x v="12"/>
    <x v="1"/>
    <x v="1"/>
    <x v="0"/>
    <n v="6"/>
    <n v="1"/>
    <n v="168"/>
    <n v="14113"/>
  </r>
  <r>
    <x v="12"/>
    <x v="1"/>
    <x v="2"/>
    <x v="0"/>
    <n v="14"/>
    <n v="2"/>
    <n v="392"/>
    <n v="14761"/>
  </r>
  <r>
    <x v="12"/>
    <x v="1"/>
    <x v="3"/>
    <x v="0"/>
    <n v="14"/>
    <n v="2"/>
    <n v="378"/>
    <n v="12893"/>
  </r>
  <r>
    <x v="13"/>
    <x v="0"/>
    <x v="0"/>
    <x v="0"/>
    <n v="4"/>
    <n v="1"/>
    <n v="112"/>
    <n v="40007"/>
  </r>
  <r>
    <x v="13"/>
    <x v="0"/>
    <x v="1"/>
    <x v="0"/>
    <n v="3"/>
    <n v="1"/>
    <n v="90"/>
    <n v="21152"/>
  </r>
  <r>
    <x v="13"/>
    <x v="0"/>
    <x v="2"/>
    <x v="0"/>
    <n v="38"/>
    <n v="6"/>
    <n v="898"/>
    <n v="16625"/>
  </r>
  <r>
    <x v="13"/>
    <x v="0"/>
    <x v="3"/>
    <x v="0"/>
    <n v="18"/>
    <n v="3"/>
    <n v="504"/>
    <n v="14054"/>
  </r>
  <r>
    <x v="13"/>
    <x v="1"/>
    <x v="0"/>
    <x v="0"/>
    <n v="0"/>
    <n v="0"/>
    <n v="0"/>
    <n v="39934"/>
  </r>
  <r>
    <x v="13"/>
    <x v="1"/>
    <x v="1"/>
    <x v="0"/>
    <n v="0"/>
    <n v="0"/>
    <n v="0"/>
    <n v="11792"/>
  </r>
  <r>
    <x v="13"/>
    <x v="1"/>
    <x v="2"/>
    <x v="0"/>
    <n v="5"/>
    <n v="1"/>
    <n v="140"/>
    <n v="12850"/>
  </r>
  <r>
    <x v="13"/>
    <x v="1"/>
    <x v="3"/>
    <x v="0"/>
    <n v="0"/>
    <n v="0"/>
    <n v="0"/>
    <n v="10649"/>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24"/>
    <n v="8"/>
    <n v="672"/>
    <n v="289462"/>
  </r>
  <r>
    <x v="7"/>
    <x v="0"/>
    <x v="1"/>
    <x v="0"/>
    <n v="219"/>
    <n v="53"/>
    <n v="6083"/>
    <n v="493246"/>
  </r>
  <r>
    <x v="7"/>
    <x v="0"/>
    <x v="2"/>
    <x v="0"/>
    <n v="513"/>
    <n v="114"/>
    <n v="14211"/>
    <n v="607239"/>
  </r>
  <r>
    <x v="7"/>
    <x v="0"/>
    <x v="3"/>
    <x v="0"/>
    <n v="170"/>
    <n v="38"/>
    <n v="4762"/>
    <n v="2455725"/>
  </r>
  <r>
    <x v="7"/>
    <x v="1"/>
    <x v="0"/>
    <x v="0"/>
    <n v="55"/>
    <n v="11"/>
    <n v="1540"/>
    <n v="302259"/>
  </r>
  <r>
    <x v="7"/>
    <x v="1"/>
    <x v="1"/>
    <x v="0"/>
    <n v="79"/>
    <n v="23"/>
    <n v="2189"/>
    <n v="485439"/>
  </r>
  <r>
    <x v="7"/>
    <x v="1"/>
    <x v="2"/>
    <x v="0"/>
    <n v="154"/>
    <n v="37"/>
    <n v="4309"/>
    <n v="583095"/>
  </r>
  <r>
    <x v="7"/>
    <x v="1"/>
    <x v="3"/>
    <x v="0"/>
    <n v="149"/>
    <n v="33"/>
    <n v="4114"/>
    <n v="1508955"/>
  </r>
  <r>
    <x v="8"/>
    <x v="0"/>
    <x v="0"/>
    <x v="0"/>
    <n v="62"/>
    <n v="10"/>
    <n v="1792"/>
    <n v="316594"/>
  </r>
  <r>
    <x v="8"/>
    <x v="0"/>
    <x v="1"/>
    <x v="0"/>
    <n v="352"/>
    <n v="63"/>
    <n v="9892"/>
    <n v="524309"/>
  </r>
  <r>
    <x v="8"/>
    <x v="0"/>
    <x v="2"/>
    <x v="0"/>
    <n v="957"/>
    <n v="149"/>
    <n v="26814"/>
    <n v="645041"/>
  </r>
  <r>
    <x v="8"/>
    <x v="0"/>
    <x v="3"/>
    <x v="0"/>
    <n v="280"/>
    <n v="43"/>
    <n v="7840"/>
    <n v="2497020"/>
  </r>
  <r>
    <x v="8"/>
    <x v="1"/>
    <x v="0"/>
    <x v="0"/>
    <n v="87"/>
    <n v="16"/>
    <n v="2436"/>
    <n v="331034"/>
  </r>
  <r>
    <x v="8"/>
    <x v="1"/>
    <x v="1"/>
    <x v="0"/>
    <n v="136"/>
    <n v="27"/>
    <n v="3812"/>
    <n v="515649"/>
  </r>
  <r>
    <x v="8"/>
    <x v="1"/>
    <x v="2"/>
    <x v="0"/>
    <n v="325"/>
    <n v="49"/>
    <n v="9144"/>
    <n v="620127"/>
  </r>
  <r>
    <x v="8"/>
    <x v="1"/>
    <x v="3"/>
    <x v="0"/>
    <n v="141"/>
    <n v="26"/>
    <n v="3906"/>
    <n v="1597108"/>
  </r>
  <r>
    <x v="9"/>
    <x v="0"/>
    <x v="0"/>
    <x v="0"/>
    <n v="48"/>
    <n v="9"/>
    <n v="1344"/>
    <n v="244047"/>
  </r>
  <r>
    <x v="9"/>
    <x v="0"/>
    <x v="1"/>
    <x v="0"/>
    <n v="216"/>
    <n v="45"/>
    <n v="6084"/>
    <n v="389677"/>
  </r>
  <r>
    <x v="9"/>
    <x v="0"/>
    <x v="2"/>
    <x v="0"/>
    <n v="898"/>
    <n v="121"/>
    <n v="25048"/>
    <n v="500356"/>
  </r>
  <r>
    <x v="9"/>
    <x v="0"/>
    <x v="3"/>
    <x v="0"/>
    <n v="257"/>
    <n v="37"/>
    <n v="7198"/>
    <n v="1964202"/>
  </r>
  <r>
    <x v="9"/>
    <x v="1"/>
    <x v="0"/>
    <x v="0"/>
    <n v="96"/>
    <n v="13"/>
    <n v="2725"/>
    <n v="255663"/>
  </r>
  <r>
    <x v="9"/>
    <x v="1"/>
    <x v="1"/>
    <x v="0"/>
    <n v="113"/>
    <n v="19"/>
    <n v="3164"/>
    <n v="377178"/>
  </r>
  <r>
    <x v="9"/>
    <x v="1"/>
    <x v="2"/>
    <x v="0"/>
    <n v="272"/>
    <n v="44"/>
    <n v="7636"/>
    <n v="488976"/>
  </r>
  <r>
    <x v="9"/>
    <x v="1"/>
    <x v="3"/>
    <x v="0"/>
    <n v="132"/>
    <n v="17"/>
    <n v="3444"/>
    <n v="1300538"/>
  </r>
  <r>
    <x v="10"/>
    <x v="0"/>
    <x v="0"/>
    <x v="0"/>
    <n v="52"/>
    <n v="9"/>
    <n v="1470"/>
    <n v="215337"/>
  </r>
  <r>
    <x v="10"/>
    <x v="0"/>
    <x v="1"/>
    <x v="0"/>
    <n v="198"/>
    <n v="34"/>
    <n v="5544"/>
    <n v="395826"/>
  </r>
  <r>
    <x v="10"/>
    <x v="0"/>
    <x v="2"/>
    <x v="0"/>
    <n v="817"/>
    <n v="116"/>
    <n v="22766"/>
    <n v="560741"/>
  </r>
  <r>
    <x v="10"/>
    <x v="0"/>
    <x v="3"/>
    <x v="0"/>
    <n v="272"/>
    <n v="42"/>
    <n v="7622"/>
    <n v="2052474"/>
  </r>
  <r>
    <x v="10"/>
    <x v="1"/>
    <x v="0"/>
    <x v="0"/>
    <n v="97"/>
    <n v="14"/>
    <n v="2725"/>
    <n v="226392"/>
  </r>
  <r>
    <x v="10"/>
    <x v="1"/>
    <x v="1"/>
    <x v="0"/>
    <n v="113"/>
    <n v="20"/>
    <n v="3164"/>
    <n v="381438"/>
  </r>
  <r>
    <x v="10"/>
    <x v="1"/>
    <x v="2"/>
    <x v="0"/>
    <n v="258"/>
    <n v="37"/>
    <n v="7228"/>
    <n v="536910"/>
  </r>
  <r>
    <x v="10"/>
    <x v="1"/>
    <x v="3"/>
    <x v="0"/>
    <n v="106"/>
    <n v="17"/>
    <n v="2976"/>
    <n v="1369712"/>
  </r>
  <r>
    <x v="11"/>
    <x v="0"/>
    <x v="0"/>
    <x v="0"/>
    <n v="27"/>
    <n v="6"/>
    <n v="800"/>
    <n v="194199"/>
  </r>
  <r>
    <x v="11"/>
    <x v="0"/>
    <x v="1"/>
    <x v="0"/>
    <n v="258"/>
    <n v="47"/>
    <n v="7224"/>
    <n v="388653"/>
  </r>
  <r>
    <x v="11"/>
    <x v="0"/>
    <x v="2"/>
    <x v="0"/>
    <n v="922"/>
    <n v="113"/>
    <n v="25538"/>
    <n v="592441"/>
  </r>
  <r>
    <x v="11"/>
    <x v="0"/>
    <x v="3"/>
    <x v="0"/>
    <n v="307"/>
    <n v="51"/>
    <n v="8500"/>
    <n v="2435173"/>
  </r>
  <r>
    <x v="11"/>
    <x v="1"/>
    <x v="0"/>
    <x v="0"/>
    <n v="77"/>
    <n v="13"/>
    <n v="2156"/>
    <n v="205066"/>
  </r>
  <r>
    <x v="11"/>
    <x v="1"/>
    <x v="1"/>
    <x v="0"/>
    <n v="169"/>
    <n v="29"/>
    <n v="4732"/>
    <n v="386602"/>
  </r>
  <r>
    <x v="11"/>
    <x v="1"/>
    <x v="2"/>
    <x v="0"/>
    <n v="301"/>
    <n v="46"/>
    <n v="8428"/>
    <n v="575657"/>
  </r>
  <r>
    <x v="11"/>
    <x v="1"/>
    <x v="3"/>
    <x v="0"/>
    <n v="151"/>
    <n v="25"/>
    <n v="4230"/>
    <n v="1678530"/>
  </r>
  <r>
    <x v="12"/>
    <x v="0"/>
    <x v="0"/>
    <x v="0"/>
    <n v="38"/>
    <n v="6"/>
    <n v="1064"/>
    <n v="191857"/>
  </r>
  <r>
    <x v="12"/>
    <x v="0"/>
    <x v="1"/>
    <x v="0"/>
    <n v="273"/>
    <n v="41"/>
    <n v="7632"/>
    <n v="411320"/>
  </r>
  <r>
    <x v="12"/>
    <x v="0"/>
    <x v="2"/>
    <x v="0"/>
    <n v="992"/>
    <n v="116"/>
    <n v="27587"/>
    <n v="650440"/>
  </r>
  <r>
    <x v="12"/>
    <x v="0"/>
    <x v="3"/>
    <x v="0"/>
    <n v="597"/>
    <n v="83"/>
    <n v="16684"/>
    <n v="2733674"/>
  </r>
  <r>
    <x v="12"/>
    <x v="1"/>
    <x v="0"/>
    <x v="0"/>
    <n v="51"/>
    <n v="11"/>
    <n v="1428"/>
    <n v="203119"/>
  </r>
  <r>
    <x v="12"/>
    <x v="1"/>
    <x v="1"/>
    <x v="0"/>
    <n v="167"/>
    <n v="25"/>
    <n v="4676"/>
    <n v="419903"/>
  </r>
  <r>
    <x v="12"/>
    <x v="1"/>
    <x v="2"/>
    <x v="0"/>
    <n v="430"/>
    <n v="56"/>
    <n v="12040"/>
    <n v="640849"/>
  </r>
  <r>
    <x v="12"/>
    <x v="1"/>
    <x v="3"/>
    <x v="0"/>
    <n v="294"/>
    <n v="40"/>
    <n v="8050"/>
    <n v="1928569"/>
  </r>
  <r>
    <x v="13"/>
    <x v="0"/>
    <x v="0"/>
    <x v="0"/>
    <n v="4"/>
    <n v="1"/>
    <n v="112"/>
    <n v="152686"/>
  </r>
  <r>
    <x v="13"/>
    <x v="0"/>
    <x v="1"/>
    <x v="0"/>
    <n v="82"/>
    <n v="28"/>
    <n v="2263"/>
    <n v="343985"/>
  </r>
  <r>
    <x v="13"/>
    <x v="0"/>
    <x v="2"/>
    <x v="0"/>
    <n v="288"/>
    <n v="99"/>
    <n v="8016"/>
    <n v="605816"/>
  </r>
  <r>
    <x v="13"/>
    <x v="0"/>
    <x v="3"/>
    <x v="0"/>
    <n v="251"/>
    <n v="85"/>
    <n v="6958"/>
    <n v="2682952"/>
  </r>
  <r>
    <x v="13"/>
    <x v="1"/>
    <x v="0"/>
    <x v="0"/>
    <n v="7"/>
    <n v="4"/>
    <n v="196"/>
    <n v="161005"/>
  </r>
  <r>
    <x v="13"/>
    <x v="1"/>
    <x v="1"/>
    <x v="0"/>
    <n v="40"/>
    <n v="16"/>
    <n v="1120"/>
    <n v="352675"/>
  </r>
  <r>
    <x v="13"/>
    <x v="1"/>
    <x v="2"/>
    <x v="0"/>
    <n v="139"/>
    <n v="47"/>
    <n v="3827"/>
    <n v="600976"/>
  </r>
  <r>
    <x v="13"/>
    <x v="1"/>
    <x v="3"/>
    <x v="0"/>
    <n v="100"/>
    <n v="33"/>
    <n v="2800"/>
    <n v="1904734"/>
  </r>
  <r>
    <x v="0"/>
    <x v="0"/>
    <x v="0"/>
    <x v="0"/>
    <n v="0"/>
    <n v="0"/>
    <n v="0"/>
    <n v="54779"/>
  </r>
  <r>
    <x v="0"/>
    <x v="0"/>
    <x v="1"/>
    <x v="0"/>
    <n v="0"/>
    <n v="0"/>
    <n v="0"/>
    <n v="67596"/>
  </r>
  <r>
    <x v="0"/>
    <x v="0"/>
    <x v="2"/>
    <x v="0"/>
    <n v="0"/>
    <n v="0"/>
    <n v="0"/>
    <n v="43915"/>
  </r>
  <r>
    <x v="0"/>
    <x v="0"/>
    <x v="3"/>
    <x v="0"/>
    <n v="0"/>
    <n v="0"/>
    <n v="0"/>
    <n v="17442"/>
  </r>
  <r>
    <x v="0"/>
    <x v="1"/>
    <x v="0"/>
    <x v="0"/>
    <n v="0"/>
    <n v="0"/>
    <n v="0"/>
    <n v="55533"/>
  </r>
  <r>
    <x v="0"/>
    <x v="1"/>
    <x v="1"/>
    <x v="0"/>
    <n v="0"/>
    <n v="0"/>
    <n v="0"/>
    <n v="48941"/>
  </r>
  <r>
    <x v="0"/>
    <x v="1"/>
    <x v="2"/>
    <x v="0"/>
    <n v="0"/>
    <n v="0"/>
    <n v="0"/>
    <n v="38620"/>
  </r>
  <r>
    <x v="0"/>
    <x v="1"/>
    <x v="3"/>
    <x v="0"/>
    <n v="0"/>
    <n v="0"/>
    <n v="0"/>
    <n v="14632"/>
  </r>
  <r>
    <x v="1"/>
    <x v="0"/>
    <x v="0"/>
    <x v="0"/>
    <n v="0"/>
    <n v="0"/>
    <n v="0"/>
    <n v="48691"/>
  </r>
  <r>
    <x v="1"/>
    <x v="0"/>
    <x v="1"/>
    <x v="0"/>
    <n v="0"/>
    <n v="0"/>
    <n v="0"/>
    <n v="61561"/>
  </r>
  <r>
    <x v="1"/>
    <x v="0"/>
    <x v="2"/>
    <x v="0"/>
    <n v="0"/>
    <n v="0"/>
    <n v="0"/>
    <n v="44571"/>
  </r>
  <r>
    <x v="1"/>
    <x v="0"/>
    <x v="3"/>
    <x v="0"/>
    <n v="0"/>
    <n v="0"/>
    <n v="0"/>
    <n v="17613"/>
  </r>
  <r>
    <x v="1"/>
    <x v="1"/>
    <x v="0"/>
    <x v="0"/>
    <n v="0"/>
    <n v="0"/>
    <n v="0"/>
    <n v="49461"/>
  </r>
  <r>
    <x v="1"/>
    <x v="1"/>
    <x v="1"/>
    <x v="0"/>
    <n v="0"/>
    <n v="0"/>
    <n v="0"/>
    <n v="45509"/>
  </r>
  <r>
    <x v="1"/>
    <x v="1"/>
    <x v="2"/>
    <x v="0"/>
    <n v="0"/>
    <n v="0"/>
    <n v="0"/>
    <n v="39249"/>
  </r>
  <r>
    <x v="1"/>
    <x v="1"/>
    <x v="3"/>
    <x v="0"/>
    <n v="0"/>
    <n v="0"/>
    <n v="0"/>
    <n v="14944"/>
  </r>
  <r>
    <x v="2"/>
    <x v="0"/>
    <x v="0"/>
    <x v="0"/>
    <n v="0"/>
    <n v="0"/>
    <n v="0"/>
    <n v="47073"/>
  </r>
  <r>
    <x v="2"/>
    <x v="0"/>
    <x v="1"/>
    <x v="0"/>
    <n v="0"/>
    <n v="0"/>
    <n v="0"/>
    <n v="59621"/>
  </r>
  <r>
    <x v="2"/>
    <x v="0"/>
    <x v="2"/>
    <x v="0"/>
    <n v="0"/>
    <n v="0"/>
    <n v="0"/>
    <n v="46282"/>
  </r>
  <r>
    <x v="2"/>
    <x v="0"/>
    <x v="3"/>
    <x v="0"/>
    <n v="0"/>
    <n v="0"/>
    <n v="0"/>
    <n v="21547"/>
  </r>
  <r>
    <x v="2"/>
    <x v="1"/>
    <x v="0"/>
    <x v="0"/>
    <n v="0"/>
    <n v="0"/>
    <n v="0"/>
    <n v="47787"/>
  </r>
  <r>
    <x v="2"/>
    <x v="1"/>
    <x v="1"/>
    <x v="0"/>
    <n v="0"/>
    <n v="0"/>
    <n v="0"/>
    <n v="43645"/>
  </r>
  <r>
    <x v="2"/>
    <x v="1"/>
    <x v="2"/>
    <x v="0"/>
    <n v="0"/>
    <n v="0"/>
    <n v="0"/>
    <n v="40248"/>
  </r>
  <r>
    <x v="2"/>
    <x v="1"/>
    <x v="3"/>
    <x v="0"/>
    <n v="0"/>
    <n v="0"/>
    <n v="0"/>
    <n v="17031"/>
  </r>
  <r>
    <x v="3"/>
    <x v="0"/>
    <x v="0"/>
    <x v="0"/>
    <n v="0"/>
    <n v="0"/>
    <n v="0"/>
    <n v="43181"/>
  </r>
  <r>
    <x v="3"/>
    <x v="0"/>
    <x v="1"/>
    <x v="0"/>
    <n v="1"/>
    <n v="1"/>
    <n v="28"/>
    <n v="54040"/>
  </r>
  <r>
    <x v="3"/>
    <x v="0"/>
    <x v="2"/>
    <x v="0"/>
    <n v="1"/>
    <n v="1"/>
    <n v="28"/>
    <n v="45419"/>
  </r>
  <r>
    <x v="3"/>
    <x v="0"/>
    <x v="3"/>
    <x v="0"/>
    <n v="0"/>
    <n v="0"/>
    <n v="0"/>
    <n v="19393"/>
  </r>
  <r>
    <x v="3"/>
    <x v="1"/>
    <x v="0"/>
    <x v="0"/>
    <n v="5"/>
    <n v="1"/>
    <n v="88"/>
    <n v="43857"/>
  </r>
  <r>
    <x v="3"/>
    <x v="1"/>
    <x v="1"/>
    <x v="0"/>
    <n v="0"/>
    <n v="0"/>
    <n v="0"/>
    <n v="39506"/>
  </r>
  <r>
    <x v="3"/>
    <x v="1"/>
    <x v="2"/>
    <x v="0"/>
    <n v="0"/>
    <n v="0"/>
    <n v="0"/>
    <n v="39088"/>
  </r>
  <r>
    <x v="3"/>
    <x v="1"/>
    <x v="3"/>
    <x v="0"/>
    <n v="0"/>
    <n v="0"/>
    <n v="0"/>
    <n v="15343"/>
  </r>
  <r>
    <x v="4"/>
    <x v="0"/>
    <x v="0"/>
    <x v="0"/>
    <n v="8"/>
    <n v="1"/>
    <n v="224"/>
    <n v="39286"/>
  </r>
  <r>
    <x v="4"/>
    <x v="0"/>
    <x v="1"/>
    <x v="0"/>
    <n v="8"/>
    <n v="1"/>
    <n v="224"/>
    <n v="48788"/>
  </r>
  <r>
    <x v="4"/>
    <x v="0"/>
    <x v="2"/>
    <x v="0"/>
    <n v="11"/>
    <n v="2"/>
    <n v="308"/>
    <n v="43941"/>
  </r>
  <r>
    <x v="4"/>
    <x v="0"/>
    <x v="3"/>
    <x v="0"/>
    <n v="0"/>
    <n v="0"/>
    <n v="0"/>
    <n v="19970"/>
  </r>
  <r>
    <x v="4"/>
    <x v="1"/>
    <x v="0"/>
    <x v="0"/>
    <n v="12"/>
    <n v="1"/>
    <n v="309"/>
    <n v="40059"/>
  </r>
  <r>
    <x v="4"/>
    <x v="1"/>
    <x v="1"/>
    <x v="0"/>
    <n v="10"/>
    <n v="1"/>
    <n v="280"/>
    <n v="35519"/>
  </r>
  <r>
    <x v="4"/>
    <x v="1"/>
    <x v="2"/>
    <x v="0"/>
    <n v="7"/>
    <n v="1"/>
    <n v="196"/>
    <n v="38063"/>
  </r>
  <r>
    <x v="4"/>
    <x v="1"/>
    <x v="3"/>
    <x v="0"/>
    <n v="0"/>
    <n v="0"/>
    <n v="0"/>
    <n v="15787"/>
  </r>
  <r>
    <x v="5"/>
    <x v="0"/>
    <x v="0"/>
    <x v="0"/>
    <n v="18"/>
    <n v="2"/>
    <n v="504"/>
    <n v="36383"/>
  </r>
  <r>
    <x v="5"/>
    <x v="0"/>
    <x v="1"/>
    <x v="0"/>
    <n v="0"/>
    <n v="0"/>
    <n v="0"/>
    <n v="44509"/>
  </r>
  <r>
    <x v="5"/>
    <x v="0"/>
    <x v="2"/>
    <x v="0"/>
    <n v="47"/>
    <n v="6"/>
    <n v="1330"/>
    <n v="43908"/>
  </r>
  <r>
    <x v="5"/>
    <x v="0"/>
    <x v="3"/>
    <x v="0"/>
    <n v="0"/>
    <n v="0"/>
    <n v="0"/>
    <n v="20664"/>
  </r>
  <r>
    <x v="5"/>
    <x v="1"/>
    <x v="0"/>
    <x v="0"/>
    <n v="11"/>
    <n v="1"/>
    <n v="314"/>
    <n v="37171"/>
  </r>
  <r>
    <x v="5"/>
    <x v="1"/>
    <x v="1"/>
    <x v="0"/>
    <n v="12"/>
    <n v="1"/>
    <n v="336"/>
    <n v="32494"/>
  </r>
  <r>
    <x v="5"/>
    <x v="1"/>
    <x v="2"/>
    <x v="0"/>
    <n v="10"/>
    <n v="2"/>
    <n v="280"/>
    <n v="37722"/>
  </r>
  <r>
    <x v="5"/>
    <x v="1"/>
    <x v="3"/>
    <x v="0"/>
    <n v="0"/>
    <n v="0"/>
    <n v="0"/>
    <n v="16364"/>
  </r>
  <r>
    <x v="6"/>
    <x v="0"/>
    <x v="0"/>
    <x v="0"/>
    <n v="12"/>
    <n v="1"/>
    <n v="336"/>
    <n v="33741"/>
  </r>
  <r>
    <x v="6"/>
    <x v="0"/>
    <x v="1"/>
    <x v="0"/>
    <n v="3"/>
    <n v="1"/>
    <n v="84"/>
    <n v="40601"/>
  </r>
  <r>
    <x v="6"/>
    <x v="0"/>
    <x v="2"/>
    <x v="0"/>
    <n v="46"/>
    <n v="6"/>
    <n v="1288"/>
    <n v="43532"/>
  </r>
  <r>
    <x v="6"/>
    <x v="0"/>
    <x v="3"/>
    <x v="0"/>
    <n v="0"/>
    <n v="0"/>
    <n v="0"/>
    <n v="21169"/>
  </r>
  <r>
    <x v="6"/>
    <x v="1"/>
    <x v="0"/>
    <x v="0"/>
    <n v="3"/>
    <n v="1"/>
    <n v="84"/>
    <n v="34620"/>
  </r>
  <r>
    <x v="6"/>
    <x v="1"/>
    <x v="1"/>
    <x v="0"/>
    <n v="10"/>
    <n v="1"/>
    <n v="280"/>
    <n v="29623"/>
  </r>
  <r>
    <x v="6"/>
    <x v="1"/>
    <x v="2"/>
    <x v="0"/>
    <n v="20"/>
    <n v="2"/>
    <n v="560"/>
    <n v="37247"/>
  </r>
  <r>
    <x v="6"/>
    <x v="1"/>
    <x v="3"/>
    <x v="0"/>
    <n v="0"/>
    <n v="0"/>
    <n v="0"/>
    <n v="16572"/>
  </r>
  <r>
    <x v="7"/>
    <x v="0"/>
    <x v="0"/>
    <x v="0"/>
    <n v="12"/>
    <n v="1"/>
    <n v="336"/>
    <n v="30301"/>
  </r>
  <r>
    <x v="7"/>
    <x v="0"/>
    <x v="1"/>
    <x v="0"/>
    <n v="0"/>
    <n v="0"/>
    <n v="0"/>
    <n v="36506"/>
  </r>
  <r>
    <x v="7"/>
    <x v="0"/>
    <x v="2"/>
    <x v="0"/>
    <n v="27"/>
    <n v="3"/>
    <n v="778"/>
    <n v="41799"/>
  </r>
  <r>
    <x v="7"/>
    <x v="0"/>
    <x v="3"/>
    <x v="0"/>
    <n v="5"/>
    <n v="1"/>
    <n v="140"/>
    <n v="21104"/>
  </r>
  <r>
    <x v="7"/>
    <x v="1"/>
    <x v="0"/>
    <x v="0"/>
    <n v="21"/>
    <n v="2"/>
    <n v="588"/>
    <n v="31110"/>
  </r>
  <r>
    <x v="7"/>
    <x v="1"/>
    <x v="1"/>
    <x v="0"/>
    <n v="10"/>
    <n v="1"/>
    <n v="280"/>
    <n v="26382"/>
  </r>
  <r>
    <x v="7"/>
    <x v="1"/>
    <x v="2"/>
    <x v="0"/>
    <n v="0"/>
    <n v="0"/>
    <n v="0"/>
    <n v="35414"/>
  </r>
  <r>
    <x v="7"/>
    <x v="1"/>
    <x v="3"/>
    <x v="0"/>
    <n v="10"/>
    <n v="1"/>
    <n v="280"/>
    <n v="16421"/>
  </r>
  <r>
    <x v="8"/>
    <x v="0"/>
    <x v="0"/>
    <x v="0"/>
    <n v="12"/>
    <n v="1"/>
    <n v="336"/>
    <n v="27070"/>
  </r>
  <r>
    <x v="8"/>
    <x v="0"/>
    <x v="1"/>
    <x v="0"/>
    <n v="7"/>
    <n v="2"/>
    <n v="196"/>
    <n v="32868"/>
  </r>
  <r>
    <x v="8"/>
    <x v="0"/>
    <x v="2"/>
    <x v="0"/>
    <n v="59"/>
    <n v="7"/>
    <n v="1662"/>
    <n v="40521"/>
  </r>
  <r>
    <x v="8"/>
    <x v="0"/>
    <x v="3"/>
    <x v="0"/>
    <n v="17"/>
    <n v="2"/>
    <n v="476"/>
    <n v="21229"/>
  </r>
  <r>
    <x v="8"/>
    <x v="1"/>
    <x v="0"/>
    <x v="0"/>
    <n v="20"/>
    <n v="2"/>
    <n v="560"/>
    <n v="27961"/>
  </r>
  <r>
    <x v="8"/>
    <x v="1"/>
    <x v="1"/>
    <x v="0"/>
    <n v="17"/>
    <n v="2"/>
    <n v="476"/>
    <n v="23654"/>
  </r>
  <r>
    <x v="8"/>
    <x v="1"/>
    <x v="2"/>
    <x v="0"/>
    <n v="18"/>
    <n v="3"/>
    <n v="504"/>
    <n v="34036"/>
  </r>
  <r>
    <x v="8"/>
    <x v="1"/>
    <x v="3"/>
    <x v="0"/>
    <n v="14"/>
    <n v="2"/>
    <n v="392"/>
    <n v="16377"/>
  </r>
  <r>
    <x v="9"/>
    <x v="0"/>
    <x v="0"/>
    <x v="0"/>
    <n v="12"/>
    <n v="1"/>
    <n v="336"/>
    <n v="24370"/>
  </r>
  <r>
    <x v="9"/>
    <x v="0"/>
    <x v="1"/>
    <x v="0"/>
    <n v="10"/>
    <n v="2"/>
    <n v="280"/>
    <n v="29774"/>
  </r>
  <r>
    <x v="9"/>
    <x v="0"/>
    <x v="2"/>
    <x v="0"/>
    <n v="97"/>
    <n v="10"/>
    <n v="2720"/>
    <n v="39878"/>
  </r>
  <r>
    <x v="9"/>
    <x v="0"/>
    <x v="3"/>
    <x v="0"/>
    <n v="24"/>
    <n v="2"/>
    <n v="620"/>
    <n v="21549"/>
  </r>
  <r>
    <x v="9"/>
    <x v="1"/>
    <x v="0"/>
    <x v="0"/>
    <n v="14"/>
    <n v="2"/>
    <n v="392"/>
    <n v="25113"/>
  </r>
  <r>
    <x v="9"/>
    <x v="1"/>
    <x v="1"/>
    <x v="0"/>
    <n v="20"/>
    <n v="2"/>
    <n v="560"/>
    <n v="21286"/>
  </r>
  <r>
    <x v="9"/>
    <x v="1"/>
    <x v="2"/>
    <x v="0"/>
    <n v="37"/>
    <n v="4"/>
    <n v="1036"/>
    <n v="33153"/>
  </r>
  <r>
    <x v="9"/>
    <x v="1"/>
    <x v="3"/>
    <x v="0"/>
    <n v="13"/>
    <n v="1"/>
    <n v="364"/>
    <n v="16706"/>
  </r>
  <r>
    <x v="10"/>
    <x v="0"/>
    <x v="0"/>
    <x v="0"/>
    <n v="8"/>
    <n v="1"/>
    <n v="228"/>
    <n v="21422"/>
  </r>
  <r>
    <x v="10"/>
    <x v="0"/>
    <x v="1"/>
    <x v="0"/>
    <n v="16"/>
    <n v="2"/>
    <n v="450"/>
    <n v="26697"/>
  </r>
  <r>
    <x v="10"/>
    <x v="0"/>
    <x v="2"/>
    <x v="0"/>
    <n v="96"/>
    <n v="12"/>
    <n v="2690"/>
    <n v="38384"/>
  </r>
  <r>
    <x v="10"/>
    <x v="0"/>
    <x v="3"/>
    <x v="0"/>
    <n v="24"/>
    <n v="2"/>
    <n v="684"/>
    <n v="22487"/>
  </r>
  <r>
    <x v="10"/>
    <x v="1"/>
    <x v="0"/>
    <x v="0"/>
    <n v="0"/>
    <n v="0"/>
    <n v="0"/>
    <n v="22061"/>
  </r>
  <r>
    <x v="10"/>
    <x v="1"/>
    <x v="1"/>
    <x v="0"/>
    <n v="27"/>
    <n v="3"/>
    <n v="756"/>
    <n v="19050"/>
  </r>
  <r>
    <x v="10"/>
    <x v="1"/>
    <x v="2"/>
    <x v="0"/>
    <n v="14"/>
    <n v="2"/>
    <n v="394"/>
    <n v="31431"/>
  </r>
  <r>
    <x v="10"/>
    <x v="1"/>
    <x v="3"/>
    <x v="0"/>
    <n v="12"/>
    <n v="1"/>
    <n v="336"/>
    <n v="17302"/>
  </r>
  <r>
    <x v="11"/>
    <x v="0"/>
    <x v="0"/>
    <x v="0"/>
    <n v="1"/>
    <n v="1"/>
    <n v="28"/>
    <n v="4892"/>
  </r>
  <r>
    <x v="11"/>
    <x v="0"/>
    <x v="1"/>
    <x v="0"/>
    <n v="20"/>
    <n v="4"/>
    <n v="572"/>
    <n v="6463"/>
  </r>
  <r>
    <x v="11"/>
    <x v="0"/>
    <x v="2"/>
    <x v="0"/>
    <n v="93"/>
    <n v="11"/>
    <n v="2618"/>
    <n v="7954"/>
  </r>
  <r>
    <x v="11"/>
    <x v="0"/>
    <x v="3"/>
    <x v="0"/>
    <n v="37"/>
    <n v="3"/>
    <n v="1044"/>
    <n v="2591"/>
  </r>
  <r>
    <x v="11"/>
    <x v="1"/>
    <x v="0"/>
    <x v="0"/>
    <n v="0"/>
    <n v="0"/>
    <n v="0"/>
    <n v="4998"/>
  </r>
  <r>
    <x v="11"/>
    <x v="1"/>
    <x v="1"/>
    <x v="0"/>
    <n v="26"/>
    <n v="3"/>
    <n v="728"/>
    <n v="5443"/>
  </r>
  <r>
    <x v="11"/>
    <x v="1"/>
    <x v="2"/>
    <x v="0"/>
    <n v="20"/>
    <n v="2"/>
    <n v="592"/>
    <n v="7253"/>
  </r>
  <r>
    <x v="11"/>
    <x v="1"/>
    <x v="3"/>
    <x v="0"/>
    <n v="12"/>
    <n v="1"/>
    <n v="346"/>
    <n v="2215"/>
  </r>
  <r>
    <x v="12"/>
    <x v="0"/>
    <x v="0"/>
    <x v="0"/>
    <n v="4"/>
    <n v="1"/>
    <n v="112"/>
    <n v="1277"/>
  </r>
  <r>
    <x v="12"/>
    <x v="0"/>
    <x v="1"/>
    <x v="0"/>
    <n v="10"/>
    <n v="3"/>
    <n v="280"/>
    <n v="2232"/>
  </r>
  <r>
    <x v="12"/>
    <x v="0"/>
    <x v="2"/>
    <x v="0"/>
    <n v="27"/>
    <n v="8"/>
    <n v="764"/>
    <n v="2913"/>
  </r>
  <r>
    <x v="12"/>
    <x v="0"/>
    <x v="3"/>
    <x v="0"/>
    <n v="12"/>
    <n v="3"/>
    <n v="342"/>
    <n v="1232"/>
  </r>
  <r>
    <x v="12"/>
    <x v="1"/>
    <x v="0"/>
    <x v="0"/>
    <n v="0"/>
    <n v="0"/>
    <n v="0"/>
    <n v="1324"/>
  </r>
  <r>
    <x v="12"/>
    <x v="1"/>
    <x v="1"/>
    <x v="0"/>
    <n v="10"/>
    <n v="4"/>
    <n v="286"/>
    <n v="1717"/>
  </r>
  <r>
    <x v="12"/>
    <x v="1"/>
    <x v="2"/>
    <x v="0"/>
    <n v="7"/>
    <n v="2"/>
    <n v="202"/>
    <n v="2318"/>
  </r>
  <r>
    <x v="12"/>
    <x v="1"/>
    <x v="3"/>
    <x v="0"/>
    <n v="5"/>
    <n v="1"/>
    <n v="150"/>
    <n v="98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299"/>
    <n v="68"/>
    <n v="12458"/>
    <n v="1893566"/>
  </r>
  <r>
    <x v="6"/>
    <x v="0"/>
    <x v="1"/>
    <x v="0"/>
    <n v="860"/>
    <n v="210"/>
    <n v="40881"/>
    <n v="2551186"/>
  </r>
  <r>
    <x v="6"/>
    <x v="0"/>
    <x v="2"/>
    <x v="0"/>
    <n v="1869"/>
    <n v="381"/>
    <n v="87582"/>
    <n v="1951092"/>
  </r>
  <r>
    <x v="6"/>
    <x v="0"/>
    <x v="3"/>
    <x v="0"/>
    <n v="174"/>
    <n v="30"/>
    <n v="7806"/>
    <n v="589646"/>
  </r>
  <r>
    <x v="6"/>
    <x v="1"/>
    <x v="0"/>
    <x v="0"/>
    <n v="310"/>
    <n v="67"/>
    <n v="14422"/>
    <n v="1998037"/>
  </r>
  <r>
    <x v="6"/>
    <x v="1"/>
    <x v="1"/>
    <x v="0"/>
    <n v="406"/>
    <n v="97"/>
    <n v="18006"/>
    <n v="2558649"/>
  </r>
  <r>
    <x v="6"/>
    <x v="1"/>
    <x v="2"/>
    <x v="0"/>
    <n v="781"/>
    <n v="192"/>
    <n v="39771"/>
    <n v="1867253"/>
  </r>
  <r>
    <x v="6"/>
    <x v="1"/>
    <x v="3"/>
    <x v="0"/>
    <n v="128"/>
    <n v="21"/>
    <n v="5028"/>
    <n v="447283"/>
  </r>
  <r>
    <x v="7"/>
    <x v="0"/>
    <x v="0"/>
    <x v="0"/>
    <n v="297"/>
    <n v="68"/>
    <n v="12193"/>
    <n v="1911676"/>
  </r>
  <r>
    <x v="7"/>
    <x v="0"/>
    <x v="1"/>
    <x v="0"/>
    <n v="692"/>
    <n v="206"/>
    <n v="34262"/>
    <n v="2558786"/>
  </r>
  <r>
    <x v="7"/>
    <x v="0"/>
    <x v="2"/>
    <x v="0"/>
    <n v="1893"/>
    <n v="407"/>
    <n v="85561"/>
    <n v="2032213"/>
  </r>
  <r>
    <x v="7"/>
    <x v="0"/>
    <x v="3"/>
    <x v="0"/>
    <n v="157"/>
    <n v="30"/>
    <n v="6687"/>
    <n v="621535"/>
  </r>
  <r>
    <x v="7"/>
    <x v="1"/>
    <x v="0"/>
    <x v="0"/>
    <n v="265"/>
    <n v="63"/>
    <n v="11806"/>
    <n v="2014907"/>
  </r>
  <r>
    <x v="7"/>
    <x v="1"/>
    <x v="1"/>
    <x v="0"/>
    <n v="379"/>
    <n v="110"/>
    <n v="16614"/>
    <n v="2572330"/>
  </r>
  <r>
    <x v="7"/>
    <x v="1"/>
    <x v="2"/>
    <x v="0"/>
    <n v="910"/>
    <n v="218"/>
    <n v="42914"/>
    <n v="1945448"/>
  </r>
  <r>
    <x v="7"/>
    <x v="1"/>
    <x v="3"/>
    <x v="0"/>
    <n v="170"/>
    <n v="30"/>
    <n v="6401"/>
    <n v="482990"/>
  </r>
  <r>
    <x v="8"/>
    <x v="0"/>
    <x v="0"/>
    <x v="0"/>
    <n v="325"/>
    <n v="67"/>
    <n v="11950"/>
    <n v="1920240"/>
  </r>
  <r>
    <x v="8"/>
    <x v="0"/>
    <x v="1"/>
    <x v="0"/>
    <n v="955"/>
    <n v="206"/>
    <n v="34609"/>
    <n v="2548244"/>
  </r>
  <r>
    <x v="8"/>
    <x v="0"/>
    <x v="2"/>
    <x v="0"/>
    <n v="2371"/>
    <n v="401"/>
    <n v="88723"/>
    <n v="2093313"/>
  </r>
  <r>
    <x v="8"/>
    <x v="0"/>
    <x v="3"/>
    <x v="0"/>
    <n v="228"/>
    <n v="38"/>
    <n v="8334"/>
    <n v="662667"/>
  </r>
  <r>
    <x v="8"/>
    <x v="1"/>
    <x v="0"/>
    <x v="0"/>
    <n v="285"/>
    <n v="59"/>
    <n v="10524"/>
    <n v="2026929"/>
  </r>
  <r>
    <x v="8"/>
    <x v="1"/>
    <x v="1"/>
    <x v="0"/>
    <n v="388"/>
    <n v="93"/>
    <n v="13902"/>
    <n v="2593504"/>
  </r>
  <r>
    <x v="8"/>
    <x v="1"/>
    <x v="2"/>
    <x v="0"/>
    <n v="1173"/>
    <n v="193"/>
    <n v="40890"/>
    <n v="2019699"/>
  </r>
  <r>
    <x v="8"/>
    <x v="1"/>
    <x v="3"/>
    <x v="0"/>
    <n v="220"/>
    <n v="34"/>
    <n v="6873"/>
    <n v="525913"/>
  </r>
  <r>
    <x v="9"/>
    <x v="0"/>
    <x v="0"/>
    <x v="0"/>
    <n v="382"/>
    <n v="65"/>
    <n v="13050"/>
    <n v="1823301"/>
  </r>
  <r>
    <x v="9"/>
    <x v="0"/>
    <x v="1"/>
    <x v="0"/>
    <n v="1016"/>
    <n v="188"/>
    <n v="34253"/>
    <n v="2390476"/>
  </r>
  <r>
    <x v="9"/>
    <x v="0"/>
    <x v="2"/>
    <x v="0"/>
    <n v="2687"/>
    <n v="430"/>
    <n v="94131"/>
    <n v="2084660"/>
  </r>
  <r>
    <x v="9"/>
    <x v="0"/>
    <x v="3"/>
    <x v="0"/>
    <n v="225"/>
    <n v="42"/>
    <n v="9072"/>
    <n v="645229"/>
  </r>
  <r>
    <x v="9"/>
    <x v="1"/>
    <x v="0"/>
    <x v="0"/>
    <n v="353"/>
    <n v="65"/>
    <n v="11656"/>
    <n v="1918915"/>
  </r>
  <r>
    <x v="9"/>
    <x v="1"/>
    <x v="1"/>
    <x v="0"/>
    <n v="538"/>
    <n v="94"/>
    <n v="17171"/>
    <n v="2432350"/>
  </r>
  <r>
    <x v="9"/>
    <x v="1"/>
    <x v="2"/>
    <x v="0"/>
    <n v="1377"/>
    <n v="211"/>
    <n v="44970"/>
    <n v="2009498"/>
  </r>
  <r>
    <x v="9"/>
    <x v="1"/>
    <x v="3"/>
    <x v="0"/>
    <n v="176"/>
    <n v="26"/>
    <n v="5641"/>
    <n v="516993"/>
  </r>
  <r>
    <x v="10"/>
    <x v="0"/>
    <x v="0"/>
    <x v="0"/>
    <n v="336"/>
    <n v="64"/>
    <n v="10696"/>
    <n v="1793136"/>
  </r>
  <r>
    <x v="10"/>
    <x v="0"/>
    <x v="1"/>
    <x v="0"/>
    <n v="804"/>
    <n v="170"/>
    <n v="28937"/>
    <n v="2375434"/>
  </r>
  <r>
    <x v="10"/>
    <x v="0"/>
    <x v="2"/>
    <x v="0"/>
    <n v="2673"/>
    <n v="426"/>
    <n v="90694"/>
    <n v="2120293"/>
  </r>
  <r>
    <x v="10"/>
    <x v="0"/>
    <x v="3"/>
    <x v="0"/>
    <n v="264"/>
    <n v="45"/>
    <n v="9800"/>
    <n v="685448"/>
  </r>
  <r>
    <x v="10"/>
    <x v="1"/>
    <x v="0"/>
    <x v="0"/>
    <n v="417"/>
    <n v="75"/>
    <n v="12856"/>
    <n v="1887758"/>
  </r>
  <r>
    <x v="10"/>
    <x v="1"/>
    <x v="1"/>
    <x v="0"/>
    <n v="504"/>
    <n v="91"/>
    <n v="14938"/>
    <n v="2408990"/>
  </r>
  <r>
    <x v="10"/>
    <x v="1"/>
    <x v="2"/>
    <x v="0"/>
    <n v="1367"/>
    <n v="219"/>
    <n v="43902"/>
    <n v="2035717"/>
  </r>
  <r>
    <x v="10"/>
    <x v="1"/>
    <x v="3"/>
    <x v="0"/>
    <n v="223"/>
    <n v="31"/>
    <n v="6678"/>
    <n v="549184"/>
  </r>
  <r>
    <x v="11"/>
    <x v="0"/>
    <x v="0"/>
    <x v="0"/>
    <n v="440"/>
    <n v="71"/>
    <n v="13916"/>
    <n v="1772411"/>
  </r>
  <r>
    <x v="11"/>
    <x v="0"/>
    <x v="1"/>
    <x v="0"/>
    <n v="979"/>
    <n v="188"/>
    <n v="32139"/>
    <n v="2347328"/>
  </r>
  <r>
    <x v="11"/>
    <x v="0"/>
    <x v="2"/>
    <x v="0"/>
    <n v="2775"/>
    <n v="416"/>
    <n v="89584"/>
    <n v="2108252"/>
  </r>
  <r>
    <x v="11"/>
    <x v="0"/>
    <x v="3"/>
    <x v="0"/>
    <n v="289"/>
    <n v="50"/>
    <n v="11004"/>
    <n v="753863"/>
  </r>
  <r>
    <x v="11"/>
    <x v="1"/>
    <x v="0"/>
    <x v="0"/>
    <n v="433"/>
    <n v="66"/>
    <n v="12522"/>
    <n v="1861513"/>
  </r>
  <r>
    <x v="11"/>
    <x v="1"/>
    <x v="1"/>
    <x v="0"/>
    <n v="546"/>
    <n v="103"/>
    <n v="16498"/>
    <n v="2397177"/>
  </r>
  <r>
    <x v="11"/>
    <x v="1"/>
    <x v="2"/>
    <x v="0"/>
    <n v="1418"/>
    <n v="211"/>
    <n v="43523"/>
    <n v="2026523"/>
  </r>
  <r>
    <x v="11"/>
    <x v="1"/>
    <x v="3"/>
    <x v="0"/>
    <n v="205"/>
    <n v="30"/>
    <n v="5796"/>
    <n v="609213"/>
  </r>
  <r>
    <x v="12"/>
    <x v="0"/>
    <x v="0"/>
    <x v="0"/>
    <n v="359"/>
    <n v="61"/>
    <n v="11256"/>
    <n v="1608387"/>
  </r>
  <r>
    <x v="12"/>
    <x v="0"/>
    <x v="1"/>
    <x v="0"/>
    <n v="921"/>
    <n v="170"/>
    <n v="30415"/>
    <n v="2176686"/>
  </r>
  <r>
    <x v="12"/>
    <x v="0"/>
    <x v="2"/>
    <x v="0"/>
    <n v="2595"/>
    <n v="385"/>
    <n v="80572"/>
    <n v="1946899"/>
  </r>
  <r>
    <x v="12"/>
    <x v="0"/>
    <x v="3"/>
    <x v="0"/>
    <n v="351"/>
    <n v="49"/>
    <n v="11508"/>
    <n v="760408"/>
  </r>
  <r>
    <x v="12"/>
    <x v="1"/>
    <x v="0"/>
    <x v="0"/>
    <n v="379"/>
    <n v="60"/>
    <n v="11312"/>
    <n v="1689266"/>
  </r>
  <r>
    <x v="12"/>
    <x v="1"/>
    <x v="1"/>
    <x v="0"/>
    <n v="583"/>
    <n v="102"/>
    <n v="17368"/>
    <n v="2228813"/>
  </r>
  <r>
    <x v="12"/>
    <x v="1"/>
    <x v="2"/>
    <x v="0"/>
    <n v="1386"/>
    <n v="205"/>
    <n v="41681"/>
    <n v="1873411"/>
  </r>
  <r>
    <x v="12"/>
    <x v="1"/>
    <x v="3"/>
    <x v="0"/>
    <n v="195"/>
    <n v="31"/>
    <n v="6136"/>
    <n v="615648"/>
  </r>
  <r>
    <x v="13"/>
    <x v="0"/>
    <x v="0"/>
    <x v="0"/>
    <n v="137"/>
    <n v="39"/>
    <n v="4284"/>
    <n v="1356764"/>
  </r>
  <r>
    <x v="13"/>
    <x v="0"/>
    <x v="1"/>
    <x v="0"/>
    <n v="468"/>
    <n v="142"/>
    <n v="14909"/>
    <n v="1863935"/>
  </r>
  <r>
    <x v="13"/>
    <x v="0"/>
    <x v="2"/>
    <x v="0"/>
    <n v="1181"/>
    <n v="295"/>
    <n v="36127"/>
    <n v="1739346"/>
  </r>
  <r>
    <x v="13"/>
    <x v="0"/>
    <x v="3"/>
    <x v="0"/>
    <n v="160"/>
    <n v="51"/>
    <n v="5224"/>
    <n v="670997"/>
  </r>
  <r>
    <x v="13"/>
    <x v="1"/>
    <x v="0"/>
    <x v="0"/>
    <n v="167"/>
    <n v="46"/>
    <n v="4964"/>
    <n v="1423869"/>
  </r>
  <r>
    <x v="13"/>
    <x v="1"/>
    <x v="1"/>
    <x v="0"/>
    <n v="294"/>
    <n v="78"/>
    <n v="8614"/>
    <n v="1915828"/>
  </r>
  <r>
    <x v="13"/>
    <x v="1"/>
    <x v="2"/>
    <x v="0"/>
    <n v="661"/>
    <n v="171"/>
    <n v="19788"/>
    <n v="1668111"/>
  </r>
  <r>
    <x v="13"/>
    <x v="1"/>
    <x v="3"/>
    <x v="0"/>
    <n v="109"/>
    <n v="32"/>
    <n v="3279"/>
    <n v="541888"/>
  </r>
  <r>
    <x v="0"/>
    <x v="0"/>
    <x v="0"/>
    <x v="0"/>
    <n v="0"/>
    <n v="0"/>
    <n v="0"/>
    <n v="120924"/>
  </r>
  <r>
    <x v="0"/>
    <x v="0"/>
    <x v="1"/>
    <x v="0"/>
    <n v="0"/>
    <n v="0"/>
    <n v="0"/>
    <n v="140190"/>
  </r>
  <r>
    <x v="0"/>
    <x v="0"/>
    <x v="2"/>
    <x v="0"/>
    <n v="0"/>
    <n v="0"/>
    <n v="0"/>
    <n v="86018"/>
  </r>
  <r>
    <x v="0"/>
    <x v="0"/>
    <x v="3"/>
    <x v="0"/>
    <n v="0"/>
    <n v="0"/>
    <n v="0"/>
    <n v="31337"/>
  </r>
  <r>
    <x v="0"/>
    <x v="1"/>
    <x v="0"/>
    <x v="0"/>
    <n v="0"/>
    <n v="0"/>
    <n v="0"/>
    <n v="124125"/>
  </r>
  <r>
    <x v="0"/>
    <x v="1"/>
    <x v="1"/>
    <x v="0"/>
    <n v="0"/>
    <n v="0"/>
    <n v="0"/>
    <n v="120935"/>
  </r>
  <r>
    <x v="0"/>
    <x v="1"/>
    <x v="2"/>
    <x v="0"/>
    <n v="0"/>
    <n v="0"/>
    <n v="0"/>
    <n v="79839"/>
  </r>
  <r>
    <x v="0"/>
    <x v="1"/>
    <x v="3"/>
    <x v="0"/>
    <n v="0"/>
    <n v="0"/>
    <n v="0"/>
    <n v="22190"/>
  </r>
  <r>
    <x v="1"/>
    <x v="0"/>
    <x v="0"/>
    <x v="0"/>
    <n v="0"/>
    <n v="0"/>
    <n v="0"/>
    <n v="116118"/>
  </r>
  <r>
    <x v="1"/>
    <x v="0"/>
    <x v="1"/>
    <x v="0"/>
    <n v="0"/>
    <n v="0"/>
    <n v="0"/>
    <n v="135629"/>
  </r>
  <r>
    <x v="1"/>
    <x v="0"/>
    <x v="2"/>
    <x v="0"/>
    <n v="0"/>
    <n v="0"/>
    <n v="0"/>
    <n v="85080"/>
  </r>
  <r>
    <x v="1"/>
    <x v="0"/>
    <x v="3"/>
    <x v="0"/>
    <n v="0"/>
    <n v="0"/>
    <n v="0"/>
    <n v="19781"/>
  </r>
  <r>
    <x v="1"/>
    <x v="1"/>
    <x v="0"/>
    <x v="0"/>
    <n v="0"/>
    <n v="0"/>
    <n v="0"/>
    <n v="118744"/>
  </r>
  <r>
    <x v="1"/>
    <x v="1"/>
    <x v="1"/>
    <x v="0"/>
    <n v="0"/>
    <n v="0"/>
    <n v="0"/>
    <n v="117515"/>
  </r>
  <r>
    <x v="1"/>
    <x v="1"/>
    <x v="2"/>
    <x v="0"/>
    <n v="0"/>
    <n v="0"/>
    <n v="0"/>
    <n v="78216"/>
  </r>
  <r>
    <x v="1"/>
    <x v="1"/>
    <x v="3"/>
    <x v="0"/>
    <n v="0"/>
    <n v="0"/>
    <n v="0"/>
    <n v="15624"/>
  </r>
  <r>
    <x v="2"/>
    <x v="0"/>
    <x v="0"/>
    <x v="0"/>
    <n v="0"/>
    <n v="0"/>
    <n v="0"/>
    <n v="115699"/>
  </r>
  <r>
    <x v="2"/>
    <x v="0"/>
    <x v="1"/>
    <x v="0"/>
    <n v="0"/>
    <n v="0"/>
    <n v="0"/>
    <n v="132410"/>
  </r>
  <r>
    <x v="2"/>
    <x v="0"/>
    <x v="2"/>
    <x v="0"/>
    <n v="0"/>
    <n v="0"/>
    <n v="0"/>
    <n v="86823"/>
  </r>
  <r>
    <x v="2"/>
    <x v="0"/>
    <x v="3"/>
    <x v="0"/>
    <n v="0"/>
    <n v="0"/>
    <n v="0"/>
    <n v="19403"/>
  </r>
  <r>
    <x v="2"/>
    <x v="1"/>
    <x v="0"/>
    <x v="0"/>
    <n v="0"/>
    <n v="0"/>
    <n v="0"/>
    <n v="118002"/>
  </r>
  <r>
    <x v="2"/>
    <x v="1"/>
    <x v="1"/>
    <x v="0"/>
    <n v="0"/>
    <n v="0"/>
    <n v="0"/>
    <n v="114405"/>
  </r>
  <r>
    <x v="2"/>
    <x v="1"/>
    <x v="2"/>
    <x v="0"/>
    <n v="0"/>
    <n v="0"/>
    <n v="0"/>
    <n v="80267"/>
  </r>
  <r>
    <x v="2"/>
    <x v="1"/>
    <x v="3"/>
    <x v="0"/>
    <n v="0"/>
    <n v="0"/>
    <n v="0"/>
    <n v="15334"/>
  </r>
  <r>
    <x v="3"/>
    <x v="0"/>
    <x v="0"/>
    <x v="0"/>
    <n v="0"/>
    <n v="0"/>
    <n v="0"/>
    <n v="110906"/>
  </r>
  <r>
    <x v="3"/>
    <x v="0"/>
    <x v="1"/>
    <x v="0"/>
    <n v="2"/>
    <n v="1"/>
    <n v="56"/>
    <n v="126301"/>
  </r>
  <r>
    <x v="3"/>
    <x v="0"/>
    <x v="2"/>
    <x v="0"/>
    <n v="1"/>
    <n v="1"/>
    <n v="28"/>
    <n v="86438"/>
  </r>
  <r>
    <x v="3"/>
    <x v="0"/>
    <x v="3"/>
    <x v="0"/>
    <n v="0"/>
    <n v="0"/>
    <n v="0"/>
    <n v="19168"/>
  </r>
  <r>
    <x v="3"/>
    <x v="1"/>
    <x v="0"/>
    <x v="0"/>
    <n v="0"/>
    <n v="0"/>
    <n v="0"/>
    <n v="113294"/>
  </r>
  <r>
    <x v="3"/>
    <x v="1"/>
    <x v="1"/>
    <x v="0"/>
    <n v="0"/>
    <n v="0"/>
    <n v="0"/>
    <n v="109382"/>
  </r>
  <r>
    <x v="3"/>
    <x v="1"/>
    <x v="2"/>
    <x v="0"/>
    <n v="4"/>
    <n v="1"/>
    <n v="112"/>
    <n v="79986"/>
  </r>
  <r>
    <x v="3"/>
    <x v="1"/>
    <x v="3"/>
    <x v="0"/>
    <n v="0"/>
    <n v="0"/>
    <n v="0"/>
    <n v="15088"/>
  </r>
  <r>
    <x v="4"/>
    <x v="0"/>
    <x v="0"/>
    <x v="0"/>
    <n v="0"/>
    <n v="0"/>
    <n v="0"/>
    <n v="109110"/>
  </r>
  <r>
    <x v="4"/>
    <x v="0"/>
    <x v="1"/>
    <x v="0"/>
    <n v="14"/>
    <n v="2"/>
    <n v="392"/>
    <n v="122992"/>
  </r>
  <r>
    <x v="4"/>
    <x v="0"/>
    <x v="2"/>
    <x v="0"/>
    <n v="28"/>
    <n v="5"/>
    <n v="784"/>
    <n v="87889"/>
  </r>
  <r>
    <x v="4"/>
    <x v="0"/>
    <x v="3"/>
    <x v="0"/>
    <n v="5"/>
    <n v="1"/>
    <n v="140"/>
    <n v="19705"/>
  </r>
  <r>
    <x v="4"/>
    <x v="1"/>
    <x v="0"/>
    <x v="0"/>
    <n v="7"/>
    <n v="1"/>
    <n v="196"/>
    <n v="111458"/>
  </r>
  <r>
    <x v="4"/>
    <x v="1"/>
    <x v="1"/>
    <x v="0"/>
    <n v="17"/>
    <n v="2"/>
    <n v="476"/>
    <n v="107827"/>
  </r>
  <r>
    <x v="4"/>
    <x v="1"/>
    <x v="2"/>
    <x v="0"/>
    <n v="25"/>
    <n v="3"/>
    <n v="700"/>
    <n v="81144"/>
  </r>
  <r>
    <x v="4"/>
    <x v="1"/>
    <x v="3"/>
    <x v="0"/>
    <n v="0"/>
    <n v="0"/>
    <n v="0"/>
    <n v="15553"/>
  </r>
  <r>
    <x v="5"/>
    <x v="0"/>
    <x v="0"/>
    <x v="0"/>
    <n v="0"/>
    <n v="0"/>
    <n v="0"/>
    <n v="109447"/>
  </r>
  <r>
    <x v="5"/>
    <x v="0"/>
    <x v="1"/>
    <x v="0"/>
    <n v="10"/>
    <n v="3"/>
    <n v="280"/>
    <n v="122451"/>
  </r>
  <r>
    <x v="5"/>
    <x v="0"/>
    <x v="2"/>
    <x v="0"/>
    <n v="15"/>
    <n v="2"/>
    <n v="343"/>
    <n v="93331"/>
  </r>
  <r>
    <x v="5"/>
    <x v="0"/>
    <x v="3"/>
    <x v="0"/>
    <n v="0"/>
    <n v="0"/>
    <n v="0"/>
    <n v="19925"/>
  </r>
  <r>
    <x v="5"/>
    <x v="1"/>
    <x v="0"/>
    <x v="0"/>
    <n v="0"/>
    <n v="0"/>
    <n v="0"/>
    <n v="112330"/>
  </r>
  <r>
    <x v="5"/>
    <x v="1"/>
    <x v="1"/>
    <x v="0"/>
    <n v="20"/>
    <n v="2"/>
    <n v="560"/>
    <n v="107459"/>
  </r>
  <r>
    <x v="5"/>
    <x v="1"/>
    <x v="2"/>
    <x v="0"/>
    <n v="36"/>
    <n v="5"/>
    <n v="1008"/>
    <n v="85850"/>
  </r>
  <r>
    <x v="5"/>
    <x v="1"/>
    <x v="3"/>
    <x v="0"/>
    <n v="0"/>
    <n v="0"/>
    <n v="0"/>
    <n v="15844"/>
  </r>
  <r>
    <x v="6"/>
    <x v="0"/>
    <x v="0"/>
    <x v="0"/>
    <n v="0"/>
    <n v="0"/>
    <n v="0"/>
    <n v="109383"/>
  </r>
  <r>
    <x v="6"/>
    <x v="0"/>
    <x v="1"/>
    <x v="0"/>
    <n v="11"/>
    <n v="3"/>
    <n v="308"/>
    <n v="121409"/>
  </r>
  <r>
    <x v="6"/>
    <x v="0"/>
    <x v="2"/>
    <x v="0"/>
    <n v="20"/>
    <n v="4"/>
    <n v="511"/>
    <n v="98128"/>
  </r>
  <r>
    <x v="6"/>
    <x v="0"/>
    <x v="3"/>
    <x v="0"/>
    <n v="0"/>
    <n v="0"/>
    <n v="0"/>
    <n v="28374"/>
  </r>
  <r>
    <x v="6"/>
    <x v="1"/>
    <x v="0"/>
    <x v="0"/>
    <n v="0"/>
    <n v="0"/>
    <n v="0"/>
    <n v="112483"/>
  </r>
  <r>
    <x v="6"/>
    <x v="1"/>
    <x v="1"/>
    <x v="0"/>
    <n v="13"/>
    <n v="1"/>
    <n v="364"/>
    <n v="106344"/>
  </r>
  <r>
    <x v="6"/>
    <x v="1"/>
    <x v="2"/>
    <x v="0"/>
    <n v="25"/>
    <n v="4"/>
    <n v="702"/>
    <n v="89778"/>
  </r>
  <r>
    <x v="6"/>
    <x v="1"/>
    <x v="3"/>
    <x v="0"/>
    <n v="0"/>
    <n v="0"/>
    <n v="0"/>
    <n v="20033"/>
  </r>
  <r>
    <x v="7"/>
    <x v="0"/>
    <x v="0"/>
    <x v="0"/>
    <n v="0"/>
    <n v="0"/>
    <n v="0"/>
    <n v="110791"/>
  </r>
  <r>
    <x v="7"/>
    <x v="0"/>
    <x v="1"/>
    <x v="0"/>
    <n v="2"/>
    <n v="2"/>
    <n v="56"/>
    <n v="122075"/>
  </r>
  <r>
    <x v="7"/>
    <x v="0"/>
    <x v="2"/>
    <x v="0"/>
    <n v="31"/>
    <n v="7"/>
    <n v="868"/>
    <n v="102783"/>
  </r>
  <r>
    <x v="7"/>
    <x v="0"/>
    <x v="3"/>
    <x v="0"/>
    <n v="0"/>
    <n v="0"/>
    <n v="0"/>
    <n v="25511"/>
  </r>
  <r>
    <x v="7"/>
    <x v="1"/>
    <x v="0"/>
    <x v="0"/>
    <n v="0"/>
    <n v="0"/>
    <n v="0"/>
    <n v="114089"/>
  </r>
  <r>
    <x v="7"/>
    <x v="1"/>
    <x v="1"/>
    <x v="0"/>
    <n v="10"/>
    <n v="3"/>
    <n v="280"/>
    <n v="107051"/>
  </r>
  <r>
    <x v="7"/>
    <x v="1"/>
    <x v="2"/>
    <x v="0"/>
    <n v="32"/>
    <n v="5"/>
    <n v="916"/>
    <n v="94038"/>
  </r>
  <r>
    <x v="7"/>
    <x v="1"/>
    <x v="3"/>
    <x v="0"/>
    <n v="0"/>
    <n v="0"/>
    <n v="0"/>
    <n v="18854"/>
  </r>
  <r>
    <x v="8"/>
    <x v="0"/>
    <x v="0"/>
    <x v="0"/>
    <n v="0"/>
    <n v="0"/>
    <n v="0"/>
    <n v="113658"/>
  </r>
  <r>
    <x v="8"/>
    <x v="0"/>
    <x v="1"/>
    <x v="0"/>
    <n v="14"/>
    <n v="2"/>
    <n v="392"/>
    <n v="124795"/>
  </r>
  <r>
    <x v="8"/>
    <x v="0"/>
    <x v="2"/>
    <x v="0"/>
    <n v="1"/>
    <n v="1"/>
    <n v="28"/>
    <n v="106017"/>
  </r>
  <r>
    <x v="8"/>
    <x v="0"/>
    <x v="3"/>
    <x v="0"/>
    <n v="0"/>
    <n v="0"/>
    <n v="0"/>
    <n v="29569"/>
  </r>
  <r>
    <x v="8"/>
    <x v="1"/>
    <x v="0"/>
    <x v="0"/>
    <n v="0"/>
    <n v="0"/>
    <n v="0"/>
    <n v="116883"/>
  </r>
  <r>
    <x v="8"/>
    <x v="1"/>
    <x v="1"/>
    <x v="0"/>
    <n v="4"/>
    <n v="1"/>
    <n v="112"/>
    <n v="111289"/>
  </r>
  <r>
    <x v="8"/>
    <x v="1"/>
    <x v="2"/>
    <x v="0"/>
    <n v="18"/>
    <n v="3"/>
    <n v="504"/>
    <n v="98048"/>
  </r>
  <r>
    <x v="8"/>
    <x v="1"/>
    <x v="3"/>
    <x v="0"/>
    <n v="0"/>
    <n v="0"/>
    <n v="0"/>
    <n v="21639"/>
  </r>
  <r>
    <x v="9"/>
    <x v="0"/>
    <x v="0"/>
    <x v="0"/>
    <n v="0"/>
    <n v="0"/>
    <n v="0"/>
    <n v="124067"/>
  </r>
  <r>
    <x v="9"/>
    <x v="0"/>
    <x v="1"/>
    <x v="0"/>
    <n v="0"/>
    <n v="0"/>
    <n v="0"/>
    <n v="138864"/>
  </r>
  <r>
    <x v="9"/>
    <x v="0"/>
    <x v="2"/>
    <x v="0"/>
    <n v="0"/>
    <n v="0"/>
    <n v="0"/>
    <n v="120997"/>
  </r>
  <r>
    <x v="9"/>
    <x v="0"/>
    <x v="3"/>
    <x v="0"/>
    <n v="0"/>
    <n v="0"/>
    <n v="0"/>
    <n v="31157"/>
  </r>
  <r>
    <x v="9"/>
    <x v="1"/>
    <x v="0"/>
    <x v="0"/>
    <n v="0"/>
    <n v="0"/>
    <n v="0"/>
    <n v="128045"/>
  </r>
  <r>
    <x v="9"/>
    <x v="1"/>
    <x v="1"/>
    <x v="0"/>
    <n v="8"/>
    <n v="1"/>
    <n v="224"/>
    <n v="121489"/>
  </r>
  <r>
    <x v="9"/>
    <x v="1"/>
    <x v="2"/>
    <x v="0"/>
    <n v="0"/>
    <n v="0"/>
    <n v="0"/>
    <n v="109569"/>
  </r>
  <r>
    <x v="9"/>
    <x v="1"/>
    <x v="3"/>
    <x v="0"/>
    <n v="10"/>
    <n v="1"/>
    <n v="280"/>
    <n v="23283"/>
  </r>
  <r>
    <x v="10"/>
    <x v="0"/>
    <x v="0"/>
    <x v="0"/>
    <n v="0"/>
    <n v="0"/>
    <n v="0"/>
    <n v="121131"/>
  </r>
  <r>
    <x v="10"/>
    <x v="0"/>
    <x v="1"/>
    <x v="0"/>
    <n v="2"/>
    <n v="1"/>
    <n v="56"/>
    <n v="137796"/>
  </r>
  <r>
    <x v="10"/>
    <x v="0"/>
    <x v="2"/>
    <x v="0"/>
    <n v="0"/>
    <n v="0"/>
    <n v="0"/>
    <n v="120731"/>
  </r>
  <r>
    <x v="10"/>
    <x v="0"/>
    <x v="3"/>
    <x v="0"/>
    <n v="0"/>
    <n v="0"/>
    <n v="0"/>
    <n v="31136"/>
  </r>
  <r>
    <x v="10"/>
    <x v="1"/>
    <x v="0"/>
    <x v="0"/>
    <n v="1"/>
    <n v="1"/>
    <n v="28"/>
    <n v="125046"/>
  </r>
  <r>
    <x v="10"/>
    <x v="1"/>
    <x v="1"/>
    <x v="0"/>
    <n v="0"/>
    <n v="0"/>
    <n v="0"/>
    <n v="120834"/>
  </r>
  <r>
    <x v="10"/>
    <x v="1"/>
    <x v="2"/>
    <x v="0"/>
    <n v="9"/>
    <n v="1"/>
    <n v="252"/>
    <n v="109457"/>
  </r>
  <r>
    <x v="10"/>
    <x v="1"/>
    <x v="3"/>
    <x v="0"/>
    <n v="0"/>
    <n v="0"/>
    <n v="0"/>
    <n v="23367"/>
  </r>
  <r>
    <x v="11"/>
    <x v="0"/>
    <x v="0"/>
    <x v="0"/>
    <n v="0"/>
    <n v="0"/>
    <n v="0"/>
    <n v="119841"/>
  </r>
  <r>
    <x v="11"/>
    <x v="0"/>
    <x v="1"/>
    <x v="0"/>
    <n v="0"/>
    <n v="0"/>
    <n v="0"/>
    <n v="141525"/>
  </r>
  <r>
    <x v="11"/>
    <x v="0"/>
    <x v="2"/>
    <x v="0"/>
    <n v="0"/>
    <n v="0"/>
    <n v="0"/>
    <n v="121021"/>
  </r>
  <r>
    <x v="11"/>
    <x v="0"/>
    <x v="3"/>
    <x v="0"/>
    <n v="0"/>
    <n v="0"/>
    <n v="0"/>
    <n v="33381"/>
  </r>
  <r>
    <x v="11"/>
    <x v="1"/>
    <x v="0"/>
    <x v="0"/>
    <n v="0"/>
    <n v="0"/>
    <n v="0"/>
    <n v="124135"/>
  </r>
  <r>
    <x v="11"/>
    <x v="1"/>
    <x v="1"/>
    <x v="0"/>
    <n v="0"/>
    <n v="0"/>
    <n v="0"/>
    <n v="126585"/>
  </r>
  <r>
    <x v="11"/>
    <x v="1"/>
    <x v="2"/>
    <x v="0"/>
    <n v="0"/>
    <n v="0"/>
    <n v="0"/>
    <n v="109270"/>
  </r>
  <r>
    <x v="11"/>
    <x v="1"/>
    <x v="3"/>
    <x v="0"/>
    <n v="0"/>
    <n v="0"/>
    <n v="0"/>
    <n v="25399"/>
  </r>
  <r>
    <x v="12"/>
    <x v="0"/>
    <x v="0"/>
    <x v="0"/>
    <n v="0"/>
    <n v="0"/>
    <n v="0"/>
    <n v="0"/>
  </r>
  <r>
    <x v="12"/>
    <x v="0"/>
    <x v="1"/>
    <x v="0"/>
    <n v="0"/>
    <n v="0"/>
    <n v="0"/>
    <n v="0"/>
  </r>
  <r>
    <x v="12"/>
    <x v="0"/>
    <x v="2"/>
    <x v="0"/>
    <n v="0"/>
    <n v="0"/>
    <n v="0"/>
    <n v="0"/>
  </r>
  <r>
    <x v="12"/>
    <x v="0"/>
    <x v="3"/>
    <x v="0"/>
    <n v="0"/>
    <n v="0"/>
    <n v="0"/>
    <n v="0"/>
  </r>
  <r>
    <x v="12"/>
    <x v="1"/>
    <x v="0"/>
    <x v="0"/>
    <n v="0"/>
    <n v="0"/>
    <n v="0"/>
    <n v="0"/>
  </r>
  <r>
    <x v="12"/>
    <x v="1"/>
    <x v="1"/>
    <x v="0"/>
    <n v="0"/>
    <n v="0"/>
    <n v="0"/>
    <n v="0"/>
  </r>
  <r>
    <x v="12"/>
    <x v="1"/>
    <x v="2"/>
    <x v="0"/>
    <n v="0"/>
    <n v="0"/>
    <n v="0"/>
    <n v="0"/>
  </r>
  <r>
    <x v="12"/>
    <x v="1"/>
    <x v="3"/>
    <x v="0"/>
    <n v="0"/>
    <n v="0"/>
    <n v="0"/>
    <n v="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82771"/>
  </r>
  <r>
    <x v="4"/>
    <x v="0"/>
    <x v="1"/>
    <x v="0"/>
    <n v="0"/>
    <n v="0"/>
    <n v="0"/>
    <n v="96229"/>
  </r>
  <r>
    <x v="4"/>
    <x v="0"/>
    <x v="2"/>
    <x v="0"/>
    <n v="13"/>
    <n v="2"/>
    <n v="372"/>
    <n v="98502"/>
  </r>
  <r>
    <x v="4"/>
    <x v="0"/>
    <x v="3"/>
    <x v="0"/>
    <n v="0"/>
    <n v="0"/>
    <n v="0"/>
    <n v="25248"/>
  </r>
  <r>
    <x v="4"/>
    <x v="1"/>
    <x v="0"/>
    <x v="0"/>
    <n v="0"/>
    <n v="0"/>
    <n v="0"/>
    <n v="85263"/>
  </r>
  <r>
    <x v="4"/>
    <x v="1"/>
    <x v="1"/>
    <x v="0"/>
    <n v="4"/>
    <n v="1"/>
    <n v="112"/>
    <n v="76221"/>
  </r>
  <r>
    <x v="4"/>
    <x v="1"/>
    <x v="2"/>
    <x v="0"/>
    <n v="16"/>
    <n v="2"/>
    <n v="421"/>
    <n v="85003"/>
  </r>
  <r>
    <x v="4"/>
    <x v="1"/>
    <x v="3"/>
    <x v="0"/>
    <n v="0"/>
    <n v="0"/>
    <n v="0"/>
    <n v="20530"/>
  </r>
  <r>
    <x v="5"/>
    <x v="0"/>
    <x v="0"/>
    <x v="0"/>
    <n v="0"/>
    <n v="0"/>
    <n v="0"/>
    <n v="82695"/>
  </r>
  <r>
    <x v="5"/>
    <x v="0"/>
    <x v="1"/>
    <x v="0"/>
    <n v="2"/>
    <n v="1"/>
    <n v="56"/>
    <n v="97273"/>
  </r>
  <r>
    <x v="5"/>
    <x v="0"/>
    <x v="2"/>
    <x v="0"/>
    <n v="24"/>
    <n v="3"/>
    <n v="676"/>
    <n v="100809"/>
  </r>
  <r>
    <x v="5"/>
    <x v="0"/>
    <x v="3"/>
    <x v="0"/>
    <n v="0"/>
    <n v="0"/>
    <n v="0"/>
    <n v="25339"/>
  </r>
  <r>
    <x v="5"/>
    <x v="1"/>
    <x v="0"/>
    <x v="0"/>
    <n v="2"/>
    <n v="1"/>
    <n v="56"/>
    <n v="85075"/>
  </r>
  <r>
    <x v="5"/>
    <x v="1"/>
    <x v="1"/>
    <x v="0"/>
    <n v="0"/>
    <n v="0"/>
    <n v="0"/>
    <n v="77028"/>
  </r>
  <r>
    <x v="5"/>
    <x v="1"/>
    <x v="2"/>
    <x v="0"/>
    <n v="11"/>
    <n v="1"/>
    <n v="308"/>
    <n v="86577"/>
  </r>
  <r>
    <x v="5"/>
    <x v="1"/>
    <x v="3"/>
    <x v="0"/>
    <n v="0"/>
    <n v="0"/>
    <n v="0"/>
    <n v="20748"/>
  </r>
  <r>
    <x v="6"/>
    <x v="0"/>
    <x v="0"/>
    <x v="0"/>
    <n v="0"/>
    <n v="0"/>
    <n v="0"/>
    <n v="78988"/>
  </r>
  <r>
    <x v="6"/>
    <x v="0"/>
    <x v="1"/>
    <x v="0"/>
    <n v="11"/>
    <n v="2"/>
    <n v="318"/>
    <n v="92601"/>
  </r>
  <r>
    <x v="6"/>
    <x v="0"/>
    <x v="2"/>
    <x v="0"/>
    <n v="37"/>
    <n v="5"/>
    <n v="1036"/>
    <n v="98644"/>
  </r>
  <r>
    <x v="6"/>
    <x v="0"/>
    <x v="3"/>
    <x v="0"/>
    <n v="0"/>
    <n v="0"/>
    <n v="0"/>
    <n v="34826"/>
  </r>
  <r>
    <x v="6"/>
    <x v="1"/>
    <x v="0"/>
    <x v="0"/>
    <n v="2"/>
    <n v="1"/>
    <n v="56"/>
    <n v="81243"/>
  </r>
  <r>
    <x v="6"/>
    <x v="1"/>
    <x v="1"/>
    <x v="0"/>
    <n v="7"/>
    <n v="1"/>
    <n v="196"/>
    <n v="72921"/>
  </r>
  <r>
    <x v="6"/>
    <x v="1"/>
    <x v="2"/>
    <x v="0"/>
    <n v="34"/>
    <n v="3"/>
    <n v="676"/>
    <n v="83669"/>
  </r>
  <r>
    <x v="6"/>
    <x v="1"/>
    <x v="3"/>
    <x v="0"/>
    <n v="0"/>
    <n v="0"/>
    <n v="0"/>
    <n v="26813"/>
  </r>
  <r>
    <x v="7"/>
    <x v="0"/>
    <x v="0"/>
    <x v="0"/>
    <n v="4"/>
    <n v="1"/>
    <n v="112"/>
    <n v="78217"/>
  </r>
  <r>
    <x v="7"/>
    <x v="0"/>
    <x v="1"/>
    <x v="0"/>
    <n v="12"/>
    <n v="2"/>
    <n v="205"/>
    <n v="93895"/>
  </r>
  <r>
    <x v="7"/>
    <x v="0"/>
    <x v="2"/>
    <x v="0"/>
    <n v="30"/>
    <n v="5"/>
    <n v="742"/>
    <n v="98963"/>
  </r>
  <r>
    <x v="7"/>
    <x v="0"/>
    <x v="3"/>
    <x v="0"/>
    <n v="0"/>
    <n v="0"/>
    <n v="0"/>
    <n v="35063"/>
  </r>
  <r>
    <x v="7"/>
    <x v="1"/>
    <x v="0"/>
    <x v="0"/>
    <n v="2"/>
    <n v="1"/>
    <n v="56"/>
    <n v="80385"/>
  </r>
  <r>
    <x v="7"/>
    <x v="1"/>
    <x v="1"/>
    <x v="0"/>
    <n v="7"/>
    <n v="1"/>
    <n v="196"/>
    <n v="74005"/>
  </r>
  <r>
    <x v="7"/>
    <x v="1"/>
    <x v="2"/>
    <x v="0"/>
    <n v="25"/>
    <n v="3"/>
    <n v="456"/>
    <n v="83548"/>
  </r>
  <r>
    <x v="7"/>
    <x v="1"/>
    <x v="3"/>
    <x v="0"/>
    <n v="0"/>
    <n v="0"/>
    <n v="0"/>
    <n v="27559"/>
  </r>
  <r>
    <x v="8"/>
    <x v="0"/>
    <x v="0"/>
    <x v="0"/>
    <n v="14"/>
    <n v="2"/>
    <n v="392"/>
    <n v="74730"/>
  </r>
  <r>
    <x v="8"/>
    <x v="0"/>
    <x v="1"/>
    <x v="0"/>
    <n v="11"/>
    <n v="1"/>
    <n v="310"/>
    <n v="93468"/>
  </r>
  <r>
    <x v="8"/>
    <x v="0"/>
    <x v="2"/>
    <x v="0"/>
    <n v="90"/>
    <n v="7"/>
    <n v="1805"/>
    <n v="100074"/>
  </r>
  <r>
    <x v="8"/>
    <x v="0"/>
    <x v="3"/>
    <x v="0"/>
    <n v="0"/>
    <n v="0"/>
    <n v="0"/>
    <n v="35619"/>
  </r>
  <r>
    <x v="8"/>
    <x v="1"/>
    <x v="0"/>
    <x v="0"/>
    <n v="0"/>
    <n v="0"/>
    <n v="0"/>
    <n v="76677"/>
  </r>
  <r>
    <x v="8"/>
    <x v="1"/>
    <x v="1"/>
    <x v="0"/>
    <n v="7"/>
    <n v="2"/>
    <n v="196"/>
    <n v="75273"/>
  </r>
  <r>
    <x v="8"/>
    <x v="1"/>
    <x v="2"/>
    <x v="0"/>
    <n v="0"/>
    <n v="0"/>
    <n v="0"/>
    <n v="85109"/>
  </r>
  <r>
    <x v="8"/>
    <x v="1"/>
    <x v="3"/>
    <x v="0"/>
    <n v="7"/>
    <n v="1"/>
    <n v="210"/>
    <n v="28334"/>
  </r>
  <r>
    <x v="9"/>
    <x v="0"/>
    <x v="0"/>
    <x v="0"/>
    <n v="11"/>
    <n v="3"/>
    <n v="314"/>
    <n v="81093"/>
  </r>
  <r>
    <x v="9"/>
    <x v="0"/>
    <x v="1"/>
    <x v="0"/>
    <n v="13"/>
    <n v="3"/>
    <n v="324"/>
    <n v="102707"/>
  </r>
  <r>
    <x v="9"/>
    <x v="0"/>
    <x v="2"/>
    <x v="0"/>
    <n v="70"/>
    <n v="8"/>
    <n v="1234"/>
    <n v="107219"/>
  </r>
  <r>
    <x v="9"/>
    <x v="0"/>
    <x v="3"/>
    <x v="0"/>
    <n v="0"/>
    <n v="0"/>
    <n v="0"/>
    <n v="36528"/>
  </r>
  <r>
    <x v="9"/>
    <x v="1"/>
    <x v="0"/>
    <x v="0"/>
    <n v="0"/>
    <n v="0"/>
    <n v="0"/>
    <n v="83632"/>
  </r>
  <r>
    <x v="9"/>
    <x v="1"/>
    <x v="1"/>
    <x v="0"/>
    <n v="1"/>
    <n v="1"/>
    <n v="28"/>
    <n v="82787"/>
  </r>
  <r>
    <x v="9"/>
    <x v="1"/>
    <x v="2"/>
    <x v="0"/>
    <n v="29"/>
    <n v="5"/>
    <n v="758"/>
    <n v="91167"/>
  </r>
  <r>
    <x v="9"/>
    <x v="1"/>
    <x v="3"/>
    <x v="0"/>
    <n v="11"/>
    <n v="1"/>
    <n v="330"/>
    <n v="29383"/>
  </r>
  <r>
    <x v="10"/>
    <x v="0"/>
    <x v="0"/>
    <x v="0"/>
    <n v="28"/>
    <n v="2"/>
    <n v="480"/>
    <n v="82996"/>
  </r>
  <r>
    <x v="10"/>
    <x v="0"/>
    <x v="1"/>
    <x v="0"/>
    <n v="31"/>
    <n v="4"/>
    <n v="550"/>
    <n v="112125"/>
  </r>
  <r>
    <x v="10"/>
    <x v="0"/>
    <x v="2"/>
    <x v="0"/>
    <n v="59"/>
    <n v="4"/>
    <n v="954"/>
    <n v="117939"/>
  </r>
  <r>
    <x v="10"/>
    <x v="0"/>
    <x v="3"/>
    <x v="0"/>
    <n v="0"/>
    <n v="0"/>
    <n v="0"/>
    <n v="40759"/>
  </r>
  <r>
    <x v="10"/>
    <x v="1"/>
    <x v="0"/>
    <x v="0"/>
    <n v="0"/>
    <n v="0"/>
    <n v="0"/>
    <n v="85726"/>
  </r>
  <r>
    <x v="10"/>
    <x v="1"/>
    <x v="1"/>
    <x v="0"/>
    <n v="0"/>
    <n v="0"/>
    <n v="0"/>
    <n v="88330"/>
  </r>
  <r>
    <x v="10"/>
    <x v="1"/>
    <x v="2"/>
    <x v="0"/>
    <n v="8"/>
    <n v="2"/>
    <n v="198"/>
    <n v="95520"/>
  </r>
  <r>
    <x v="10"/>
    <x v="1"/>
    <x v="3"/>
    <x v="0"/>
    <n v="12"/>
    <n v="1"/>
    <n v="360"/>
    <n v="32543"/>
  </r>
  <r>
    <x v="11"/>
    <x v="0"/>
    <x v="0"/>
    <x v="0"/>
    <n v="26"/>
    <n v="1"/>
    <n v="364"/>
    <n v="80738"/>
  </r>
  <r>
    <x v="11"/>
    <x v="0"/>
    <x v="1"/>
    <x v="0"/>
    <n v="0"/>
    <n v="0"/>
    <n v="0"/>
    <n v="114784"/>
  </r>
  <r>
    <x v="11"/>
    <x v="0"/>
    <x v="2"/>
    <x v="0"/>
    <n v="63"/>
    <n v="5"/>
    <n v="1092"/>
    <n v="118741"/>
  </r>
  <r>
    <x v="11"/>
    <x v="0"/>
    <x v="3"/>
    <x v="0"/>
    <n v="0"/>
    <n v="0"/>
    <n v="0"/>
    <n v="46588"/>
  </r>
  <r>
    <x v="11"/>
    <x v="1"/>
    <x v="0"/>
    <x v="0"/>
    <n v="0"/>
    <n v="0"/>
    <n v="0"/>
    <n v="84126"/>
  </r>
  <r>
    <x v="11"/>
    <x v="1"/>
    <x v="1"/>
    <x v="0"/>
    <n v="0"/>
    <n v="0"/>
    <n v="0"/>
    <n v="90608"/>
  </r>
  <r>
    <x v="11"/>
    <x v="1"/>
    <x v="2"/>
    <x v="0"/>
    <n v="1"/>
    <n v="1"/>
    <n v="1"/>
    <n v="94027"/>
  </r>
  <r>
    <x v="11"/>
    <x v="1"/>
    <x v="3"/>
    <x v="0"/>
    <n v="3"/>
    <n v="1"/>
    <n v="90"/>
    <n v="37297"/>
  </r>
  <r>
    <x v="12"/>
    <x v="0"/>
    <x v="0"/>
    <x v="0"/>
    <n v="25"/>
    <n v="1"/>
    <n v="350"/>
    <n v="74505"/>
  </r>
  <r>
    <x v="12"/>
    <x v="0"/>
    <x v="1"/>
    <x v="0"/>
    <n v="1"/>
    <n v="1"/>
    <n v="28"/>
    <n v="110719"/>
  </r>
  <r>
    <x v="12"/>
    <x v="0"/>
    <x v="2"/>
    <x v="0"/>
    <n v="55"/>
    <n v="3"/>
    <n v="868"/>
    <n v="113929"/>
  </r>
  <r>
    <x v="12"/>
    <x v="0"/>
    <x v="3"/>
    <x v="0"/>
    <n v="0"/>
    <n v="0"/>
    <n v="0"/>
    <n v="52396"/>
  </r>
  <r>
    <x v="12"/>
    <x v="1"/>
    <x v="0"/>
    <x v="0"/>
    <n v="0"/>
    <n v="0"/>
    <n v="0"/>
    <n v="77833"/>
  </r>
  <r>
    <x v="12"/>
    <x v="1"/>
    <x v="1"/>
    <x v="0"/>
    <n v="0"/>
    <n v="0"/>
    <n v="0"/>
    <n v="88280"/>
  </r>
  <r>
    <x v="12"/>
    <x v="1"/>
    <x v="2"/>
    <x v="0"/>
    <n v="0"/>
    <n v="0"/>
    <n v="0"/>
    <n v="89679"/>
  </r>
  <r>
    <x v="12"/>
    <x v="1"/>
    <x v="3"/>
    <x v="0"/>
    <n v="0"/>
    <n v="0"/>
    <n v="0"/>
    <n v="42164"/>
  </r>
  <r>
    <x v="13"/>
    <x v="0"/>
    <x v="0"/>
    <x v="0"/>
    <n v="0"/>
    <n v="0"/>
    <n v="0"/>
    <n v="56958"/>
  </r>
  <r>
    <x v="13"/>
    <x v="0"/>
    <x v="1"/>
    <x v="0"/>
    <n v="0"/>
    <n v="0"/>
    <n v="0"/>
    <n v="94638"/>
  </r>
  <r>
    <x v="13"/>
    <x v="0"/>
    <x v="2"/>
    <x v="0"/>
    <n v="8"/>
    <n v="3"/>
    <n v="140"/>
    <n v="102721"/>
  </r>
  <r>
    <x v="13"/>
    <x v="0"/>
    <x v="3"/>
    <x v="0"/>
    <n v="0"/>
    <n v="0"/>
    <n v="0"/>
    <n v="55422"/>
  </r>
  <r>
    <x v="13"/>
    <x v="1"/>
    <x v="0"/>
    <x v="0"/>
    <n v="1"/>
    <n v="1"/>
    <n v="28"/>
    <n v="59491"/>
  </r>
  <r>
    <x v="13"/>
    <x v="1"/>
    <x v="1"/>
    <x v="0"/>
    <n v="0"/>
    <n v="0"/>
    <n v="0"/>
    <n v="77391"/>
  </r>
  <r>
    <x v="13"/>
    <x v="1"/>
    <x v="2"/>
    <x v="0"/>
    <n v="0"/>
    <n v="0"/>
    <n v="0"/>
    <n v="81015"/>
  </r>
  <r>
    <x v="13"/>
    <x v="1"/>
    <x v="3"/>
    <x v="0"/>
    <n v="0"/>
    <n v="0"/>
    <n v="0"/>
    <n v="44819"/>
  </r>
  <r>
    <x v="0"/>
    <x v="0"/>
    <x v="0"/>
    <x v="0"/>
    <n v="0"/>
    <n v="0"/>
    <n v="0"/>
    <n v="27847"/>
  </r>
  <r>
    <x v="0"/>
    <x v="0"/>
    <x v="1"/>
    <x v="0"/>
    <n v="0"/>
    <n v="0"/>
    <n v="0"/>
    <n v="32968"/>
  </r>
  <r>
    <x v="0"/>
    <x v="0"/>
    <x v="2"/>
    <x v="0"/>
    <n v="0"/>
    <n v="0"/>
    <n v="0"/>
    <n v="23319"/>
  </r>
  <r>
    <x v="0"/>
    <x v="0"/>
    <x v="3"/>
    <x v="0"/>
    <n v="0"/>
    <n v="0"/>
    <n v="0"/>
    <n v="11747"/>
  </r>
  <r>
    <x v="0"/>
    <x v="1"/>
    <x v="0"/>
    <x v="0"/>
    <n v="0"/>
    <n v="0"/>
    <n v="0"/>
    <n v="28975"/>
  </r>
  <r>
    <x v="0"/>
    <x v="1"/>
    <x v="1"/>
    <x v="0"/>
    <n v="0"/>
    <n v="0"/>
    <n v="0"/>
    <n v="31443"/>
  </r>
  <r>
    <x v="0"/>
    <x v="1"/>
    <x v="2"/>
    <x v="0"/>
    <n v="0"/>
    <n v="0"/>
    <n v="0"/>
    <n v="23157"/>
  </r>
  <r>
    <x v="0"/>
    <x v="1"/>
    <x v="3"/>
    <x v="0"/>
    <n v="0"/>
    <n v="0"/>
    <n v="0"/>
    <n v="9148"/>
  </r>
  <r>
    <x v="1"/>
    <x v="0"/>
    <x v="0"/>
    <x v="0"/>
    <n v="0"/>
    <n v="0"/>
    <n v="0"/>
    <n v="26884"/>
  </r>
  <r>
    <x v="1"/>
    <x v="0"/>
    <x v="1"/>
    <x v="0"/>
    <n v="0"/>
    <n v="0"/>
    <n v="0"/>
    <n v="31255"/>
  </r>
  <r>
    <x v="1"/>
    <x v="0"/>
    <x v="2"/>
    <x v="0"/>
    <n v="0"/>
    <n v="0"/>
    <n v="0"/>
    <n v="22999"/>
  </r>
  <r>
    <x v="1"/>
    <x v="0"/>
    <x v="3"/>
    <x v="0"/>
    <n v="0"/>
    <n v="0"/>
    <n v="0"/>
    <n v="11105"/>
  </r>
  <r>
    <x v="1"/>
    <x v="1"/>
    <x v="0"/>
    <x v="0"/>
    <n v="0"/>
    <n v="0"/>
    <n v="0"/>
    <n v="27889"/>
  </r>
  <r>
    <x v="1"/>
    <x v="1"/>
    <x v="1"/>
    <x v="0"/>
    <n v="0"/>
    <n v="0"/>
    <n v="0"/>
    <n v="29079"/>
  </r>
  <r>
    <x v="1"/>
    <x v="1"/>
    <x v="2"/>
    <x v="0"/>
    <n v="0"/>
    <n v="0"/>
    <n v="0"/>
    <n v="22844"/>
  </r>
  <r>
    <x v="1"/>
    <x v="1"/>
    <x v="3"/>
    <x v="0"/>
    <n v="0"/>
    <n v="0"/>
    <n v="0"/>
    <n v="8913"/>
  </r>
  <r>
    <x v="2"/>
    <x v="0"/>
    <x v="0"/>
    <x v="0"/>
    <n v="0"/>
    <n v="0"/>
    <n v="0"/>
    <n v="26782"/>
  </r>
  <r>
    <x v="2"/>
    <x v="0"/>
    <x v="1"/>
    <x v="0"/>
    <n v="0"/>
    <n v="0"/>
    <n v="0"/>
    <n v="30969"/>
  </r>
  <r>
    <x v="2"/>
    <x v="0"/>
    <x v="2"/>
    <x v="0"/>
    <n v="0"/>
    <n v="0"/>
    <n v="0"/>
    <n v="23983"/>
  </r>
  <r>
    <x v="2"/>
    <x v="0"/>
    <x v="3"/>
    <x v="0"/>
    <n v="0"/>
    <n v="0"/>
    <n v="0"/>
    <n v="17300"/>
  </r>
  <r>
    <x v="2"/>
    <x v="1"/>
    <x v="0"/>
    <x v="0"/>
    <n v="0"/>
    <n v="0"/>
    <n v="0"/>
    <n v="27536"/>
  </r>
  <r>
    <x v="2"/>
    <x v="1"/>
    <x v="1"/>
    <x v="0"/>
    <n v="0"/>
    <n v="0"/>
    <n v="0"/>
    <n v="28069"/>
  </r>
  <r>
    <x v="2"/>
    <x v="1"/>
    <x v="2"/>
    <x v="0"/>
    <n v="0"/>
    <n v="0"/>
    <n v="0"/>
    <n v="23708"/>
  </r>
  <r>
    <x v="2"/>
    <x v="1"/>
    <x v="3"/>
    <x v="0"/>
    <n v="0"/>
    <n v="0"/>
    <n v="0"/>
    <n v="12503"/>
  </r>
  <r>
    <x v="3"/>
    <x v="0"/>
    <x v="0"/>
    <x v="0"/>
    <n v="0"/>
    <n v="0"/>
    <n v="0"/>
    <n v="28107"/>
  </r>
  <r>
    <x v="3"/>
    <x v="0"/>
    <x v="1"/>
    <x v="0"/>
    <n v="0"/>
    <n v="0"/>
    <n v="0"/>
    <n v="32104"/>
  </r>
  <r>
    <x v="3"/>
    <x v="0"/>
    <x v="2"/>
    <x v="0"/>
    <n v="0"/>
    <n v="0"/>
    <n v="0"/>
    <n v="25992"/>
  </r>
  <r>
    <x v="3"/>
    <x v="0"/>
    <x v="3"/>
    <x v="0"/>
    <n v="0"/>
    <n v="0"/>
    <n v="0"/>
    <n v="16192"/>
  </r>
  <r>
    <x v="3"/>
    <x v="1"/>
    <x v="0"/>
    <x v="0"/>
    <n v="0"/>
    <n v="0"/>
    <n v="0"/>
    <n v="28853"/>
  </r>
  <r>
    <x v="3"/>
    <x v="1"/>
    <x v="1"/>
    <x v="0"/>
    <n v="0"/>
    <n v="0"/>
    <n v="0"/>
    <n v="28785"/>
  </r>
  <r>
    <x v="3"/>
    <x v="1"/>
    <x v="2"/>
    <x v="0"/>
    <n v="0"/>
    <n v="0"/>
    <n v="0"/>
    <n v="25617"/>
  </r>
  <r>
    <x v="3"/>
    <x v="1"/>
    <x v="3"/>
    <x v="0"/>
    <n v="0"/>
    <n v="0"/>
    <n v="0"/>
    <n v="11686"/>
  </r>
  <r>
    <x v="4"/>
    <x v="0"/>
    <x v="0"/>
    <x v="0"/>
    <n v="0"/>
    <n v="0"/>
    <n v="0"/>
    <n v="28115"/>
  </r>
  <r>
    <x v="4"/>
    <x v="0"/>
    <x v="1"/>
    <x v="0"/>
    <n v="3"/>
    <n v="3"/>
    <n v="88"/>
    <n v="31649"/>
  </r>
  <r>
    <x v="4"/>
    <x v="0"/>
    <x v="2"/>
    <x v="0"/>
    <n v="0"/>
    <n v="0"/>
    <n v="0"/>
    <n v="27012"/>
  </r>
  <r>
    <x v="4"/>
    <x v="0"/>
    <x v="3"/>
    <x v="0"/>
    <n v="0"/>
    <n v="0"/>
    <n v="0"/>
    <n v="21552"/>
  </r>
  <r>
    <x v="4"/>
    <x v="1"/>
    <x v="0"/>
    <x v="0"/>
    <n v="1"/>
    <n v="1"/>
    <n v="28"/>
    <n v="28901"/>
  </r>
  <r>
    <x v="4"/>
    <x v="1"/>
    <x v="1"/>
    <x v="0"/>
    <n v="0"/>
    <n v="0"/>
    <n v="0"/>
    <n v="28252"/>
  </r>
  <r>
    <x v="4"/>
    <x v="1"/>
    <x v="2"/>
    <x v="0"/>
    <n v="2"/>
    <n v="2"/>
    <n v="56"/>
    <n v="26275"/>
  </r>
  <r>
    <x v="4"/>
    <x v="1"/>
    <x v="3"/>
    <x v="0"/>
    <n v="0"/>
    <n v="0"/>
    <n v="0"/>
    <n v="15944"/>
  </r>
  <r>
    <x v="5"/>
    <x v="0"/>
    <x v="0"/>
    <x v="0"/>
    <n v="1"/>
    <n v="1"/>
    <n v="56"/>
    <n v="25412"/>
  </r>
  <r>
    <x v="5"/>
    <x v="0"/>
    <x v="1"/>
    <x v="0"/>
    <n v="10"/>
    <n v="3"/>
    <n v="336"/>
    <n v="28673"/>
  </r>
  <r>
    <x v="5"/>
    <x v="0"/>
    <x v="2"/>
    <x v="0"/>
    <n v="0"/>
    <n v="0"/>
    <n v="0"/>
    <n v="25931"/>
  </r>
  <r>
    <x v="5"/>
    <x v="0"/>
    <x v="3"/>
    <x v="0"/>
    <n v="0"/>
    <n v="0"/>
    <n v="0"/>
    <n v="21273"/>
  </r>
  <r>
    <x v="5"/>
    <x v="1"/>
    <x v="0"/>
    <x v="0"/>
    <n v="0"/>
    <n v="0"/>
    <n v="0"/>
    <n v="26104"/>
  </r>
  <r>
    <x v="5"/>
    <x v="1"/>
    <x v="1"/>
    <x v="0"/>
    <n v="5"/>
    <n v="3"/>
    <n v="196"/>
    <n v="25819"/>
  </r>
  <r>
    <x v="5"/>
    <x v="1"/>
    <x v="2"/>
    <x v="0"/>
    <n v="7"/>
    <n v="1"/>
    <n v="196"/>
    <n v="25234"/>
  </r>
  <r>
    <x v="5"/>
    <x v="1"/>
    <x v="3"/>
    <x v="0"/>
    <n v="0"/>
    <n v="0"/>
    <n v="0"/>
    <n v="15673"/>
  </r>
  <r>
    <x v="6"/>
    <x v="0"/>
    <x v="0"/>
    <x v="0"/>
    <n v="0"/>
    <n v="0"/>
    <n v="0"/>
    <n v="21827"/>
  </r>
  <r>
    <x v="6"/>
    <x v="0"/>
    <x v="1"/>
    <x v="0"/>
    <n v="0"/>
    <n v="0"/>
    <n v="0"/>
    <n v="24822"/>
  </r>
  <r>
    <x v="6"/>
    <x v="0"/>
    <x v="2"/>
    <x v="0"/>
    <n v="0"/>
    <n v="0"/>
    <n v="0"/>
    <n v="25322"/>
  </r>
  <r>
    <x v="6"/>
    <x v="0"/>
    <x v="3"/>
    <x v="0"/>
    <n v="0"/>
    <n v="0"/>
    <n v="0"/>
    <n v="21309"/>
  </r>
  <r>
    <x v="6"/>
    <x v="1"/>
    <x v="0"/>
    <x v="0"/>
    <n v="0"/>
    <n v="0"/>
    <n v="0"/>
    <n v="22318"/>
  </r>
  <r>
    <x v="6"/>
    <x v="1"/>
    <x v="1"/>
    <x v="0"/>
    <n v="0"/>
    <n v="0"/>
    <n v="0"/>
    <n v="22999"/>
  </r>
  <r>
    <x v="6"/>
    <x v="1"/>
    <x v="2"/>
    <x v="0"/>
    <n v="0"/>
    <n v="0"/>
    <n v="0"/>
    <n v="24613"/>
  </r>
  <r>
    <x v="6"/>
    <x v="1"/>
    <x v="3"/>
    <x v="0"/>
    <n v="0"/>
    <n v="0"/>
    <n v="0"/>
    <n v="15704"/>
  </r>
  <r>
    <x v="7"/>
    <x v="0"/>
    <x v="0"/>
    <x v="0"/>
    <n v="0"/>
    <n v="0"/>
    <n v="0"/>
    <n v="21913"/>
  </r>
  <r>
    <x v="7"/>
    <x v="0"/>
    <x v="1"/>
    <x v="0"/>
    <n v="0"/>
    <n v="0"/>
    <n v="0"/>
    <n v="25850"/>
  </r>
  <r>
    <x v="7"/>
    <x v="0"/>
    <x v="2"/>
    <x v="0"/>
    <n v="0"/>
    <n v="0"/>
    <n v="0"/>
    <n v="26736"/>
  </r>
  <r>
    <x v="7"/>
    <x v="0"/>
    <x v="3"/>
    <x v="0"/>
    <n v="0"/>
    <n v="0"/>
    <n v="0"/>
    <n v="20955"/>
  </r>
  <r>
    <x v="7"/>
    <x v="1"/>
    <x v="0"/>
    <x v="0"/>
    <n v="0"/>
    <n v="0"/>
    <n v="0"/>
    <n v="22405"/>
  </r>
  <r>
    <x v="7"/>
    <x v="1"/>
    <x v="1"/>
    <x v="0"/>
    <n v="0"/>
    <n v="0"/>
    <n v="0"/>
    <n v="24404"/>
  </r>
  <r>
    <x v="7"/>
    <x v="1"/>
    <x v="2"/>
    <x v="0"/>
    <n v="0"/>
    <n v="0"/>
    <n v="0"/>
    <n v="25981"/>
  </r>
  <r>
    <x v="7"/>
    <x v="1"/>
    <x v="3"/>
    <x v="0"/>
    <n v="0"/>
    <n v="0"/>
    <n v="0"/>
    <n v="15504"/>
  </r>
  <r>
    <x v="8"/>
    <x v="0"/>
    <x v="0"/>
    <x v="0"/>
    <n v="0"/>
    <n v="0"/>
    <n v="0"/>
    <n v="22560"/>
  </r>
  <r>
    <x v="8"/>
    <x v="0"/>
    <x v="1"/>
    <x v="0"/>
    <n v="0"/>
    <n v="0"/>
    <n v="0"/>
    <n v="28341"/>
  </r>
  <r>
    <x v="8"/>
    <x v="0"/>
    <x v="2"/>
    <x v="0"/>
    <n v="0"/>
    <n v="0"/>
    <n v="0"/>
    <n v="29241"/>
  </r>
  <r>
    <x v="8"/>
    <x v="0"/>
    <x v="3"/>
    <x v="0"/>
    <n v="0"/>
    <n v="0"/>
    <n v="0"/>
    <n v="20474"/>
  </r>
  <r>
    <x v="8"/>
    <x v="1"/>
    <x v="0"/>
    <x v="0"/>
    <n v="0"/>
    <n v="0"/>
    <n v="0"/>
    <n v="23325"/>
  </r>
  <r>
    <x v="8"/>
    <x v="1"/>
    <x v="1"/>
    <x v="0"/>
    <n v="0"/>
    <n v="0"/>
    <n v="0"/>
    <n v="26894"/>
  </r>
  <r>
    <x v="8"/>
    <x v="1"/>
    <x v="2"/>
    <x v="0"/>
    <n v="0"/>
    <n v="0"/>
    <n v="0"/>
    <n v="28446"/>
  </r>
  <r>
    <x v="8"/>
    <x v="1"/>
    <x v="3"/>
    <x v="0"/>
    <n v="0"/>
    <n v="0"/>
    <n v="0"/>
    <n v="15162"/>
  </r>
  <r>
    <x v="9"/>
    <x v="0"/>
    <x v="0"/>
    <x v="0"/>
    <n v="1"/>
    <n v="1"/>
    <n v="30"/>
    <n v="23915"/>
  </r>
  <r>
    <x v="9"/>
    <x v="0"/>
    <x v="1"/>
    <x v="0"/>
    <n v="10"/>
    <n v="5"/>
    <n v="282"/>
    <n v="31847"/>
  </r>
  <r>
    <x v="9"/>
    <x v="0"/>
    <x v="2"/>
    <x v="0"/>
    <n v="7"/>
    <n v="6"/>
    <n v="200"/>
    <n v="34486"/>
  </r>
  <r>
    <x v="9"/>
    <x v="0"/>
    <x v="3"/>
    <x v="0"/>
    <n v="0"/>
    <n v="0"/>
    <n v="0"/>
    <n v="20653"/>
  </r>
  <r>
    <x v="9"/>
    <x v="1"/>
    <x v="0"/>
    <x v="0"/>
    <n v="0"/>
    <n v="0"/>
    <n v="0"/>
    <n v="24737"/>
  </r>
  <r>
    <x v="9"/>
    <x v="1"/>
    <x v="1"/>
    <x v="0"/>
    <n v="2"/>
    <n v="1"/>
    <n v="56"/>
    <n v="30007"/>
  </r>
  <r>
    <x v="9"/>
    <x v="1"/>
    <x v="2"/>
    <x v="0"/>
    <n v="4"/>
    <n v="3"/>
    <n v="200"/>
    <n v="33361"/>
  </r>
  <r>
    <x v="9"/>
    <x v="1"/>
    <x v="3"/>
    <x v="0"/>
    <n v="2"/>
    <n v="1"/>
    <n v="90"/>
    <n v="15457"/>
  </r>
  <r>
    <x v="10"/>
    <x v="0"/>
    <x v="0"/>
    <x v="0"/>
    <n v="0"/>
    <n v="0"/>
    <n v="0"/>
    <n v="18868"/>
  </r>
  <r>
    <x v="10"/>
    <x v="0"/>
    <x v="1"/>
    <x v="0"/>
    <n v="3"/>
    <n v="2"/>
    <n v="224"/>
    <n v="24469"/>
  </r>
  <r>
    <x v="10"/>
    <x v="0"/>
    <x v="2"/>
    <x v="0"/>
    <n v="7"/>
    <n v="5"/>
    <n v="212"/>
    <n v="28593"/>
  </r>
  <r>
    <x v="10"/>
    <x v="0"/>
    <x v="3"/>
    <x v="0"/>
    <n v="1"/>
    <n v="1"/>
    <n v="28"/>
    <n v="20363"/>
  </r>
  <r>
    <x v="10"/>
    <x v="1"/>
    <x v="0"/>
    <x v="0"/>
    <n v="2"/>
    <n v="2"/>
    <n v="58"/>
    <n v="18845"/>
  </r>
  <r>
    <x v="10"/>
    <x v="1"/>
    <x v="1"/>
    <x v="0"/>
    <n v="2"/>
    <n v="2"/>
    <n v="56"/>
    <n v="18846"/>
  </r>
  <r>
    <x v="10"/>
    <x v="1"/>
    <x v="2"/>
    <x v="0"/>
    <n v="2"/>
    <n v="1"/>
    <n v="56"/>
    <n v="25748"/>
  </r>
  <r>
    <x v="10"/>
    <x v="1"/>
    <x v="3"/>
    <x v="0"/>
    <n v="0"/>
    <n v="0"/>
    <n v="0"/>
    <n v="14977"/>
  </r>
  <r>
    <x v="11"/>
    <x v="0"/>
    <x v="0"/>
    <x v="0"/>
    <n v="1"/>
    <n v="1"/>
    <n v="28"/>
    <n v="18822"/>
  </r>
  <r>
    <x v="11"/>
    <x v="0"/>
    <x v="1"/>
    <x v="0"/>
    <n v="2"/>
    <n v="2"/>
    <n v="56"/>
    <n v="23954"/>
  </r>
  <r>
    <x v="11"/>
    <x v="0"/>
    <x v="2"/>
    <x v="0"/>
    <n v="4"/>
    <n v="4"/>
    <n v="116"/>
    <n v="28768"/>
  </r>
  <r>
    <x v="11"/>
    <x v="0"/>
    <x v="3"/>
    <x v="0"/>
    <n v="4"/>
    <n v="3"/>
    <n v="177"/>
    <n v="20446"/>
  </r>
  <r>
    <x v="11"/>
    <x v="1"/>
    <x v="0"/>
    <x v="0"/>
    <n v="0"/>
    <n v="0"/>
    <n v="0"/>
    <n v="18887"/>
  </r>
  <r>
    <x v="11"/>
    <x v="1"/>
    <x v="1"/>
    <x v="0"/>
    <n v="0"/>
    <n v="0"/>
    <n v="0"/>
    <n v="18631"/>
  </r>
  <r>
    <x v="11"/>
    <x v="1"/>
    <x v="2"/>
    <x v="0"/>
    <n v="0"/>
    <n v="0"/>
    <n v="0"/>
    <n v="25828"/>
  </r>
  <r>
    <x v="11"/>
    <x v="1"/>
    <x v="3"/>
    <x v="0"/>
    <n v="1"/>
    <n v="1"/>
    <n v="60"/>
    <n v="15112"/>
  </r>
  <r>
    <x v="12"/>
    <x v="0"/>
    <x v="0"/>
    <x v="0"/>
    <n v="4"/>
    <n v="1"/>
    <n v="420"/>
    <n v="16031"/>
  </r>
  <r>
    <x v="12"/>
    <x v="0"/>
    <x v="1"/>
    <x v="0"/>
    <n v="0"/>
    <n v="0"/>
    <n v="0"/>
    <n v="21933"/>
  </r>
  <r>
    <x v="12"/>
    <x v="0"/>
    <x v="2"/>
    <x v="0"/>
    <n v="5"/>
    <n v="4"/>
    <n v="678"/>
    <n v="27229"/>
  </r>
  <r>
    <x v="12"/>
    <x v="0"/>
    <x v="3"/>
    <x v="0"/>
    <n v="6"/>
    <n v="1"/>
    <n v="328"/>
    <n v="21821"/>
  </r>
  <r>
    <x v="12"/>
    <x v="1"/>
    <x v="0"/>
    <x v="0"/>
    <n v="0"/>
    <n v="0"/>
    <n v="0"/>
    <n v="15747"/>
  </r>
  <r>
    <x v="12"/>
    <x v="1"/>
    <x v="1"/>
    <x v="0"/>
    <n v="0"/>
    <n v="0"/>
    <n v="0"/>
    <n v="16037"/>
  </r>
  <r>
    <x v="12"/>
    <x v="1"/>
    <x v="2"/>
    <x v="0"/>
    <n v="0"/>
    <n v="0"/>
    <n v="0"/>
    <n v="24131"/>
  </r>
  <r>
    <x v="12"/>
    <x v="1"/>
    <x v="3"/>
    <x v="0"/>
    <n v="1"/>
    <n v="1"/>
    <n v="56"/>
    <n v="16114"/>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167561"/>
  </r>
  <r>
    <x v="0"/>
    <x v="0"/>
    <x v="1"/>
    <x v="0"/>
    <n v="0"/>
    <n v="0"/>
    <n v="0"/>
    <n v="237051"/>
  </r>
  <r>
    <x v="0"/>
    <x v="0"/>
    <x v="2"/>
    <x v="0"/>
    <n v="0"/>
    <n v="0"/>
    <n v="0"/>
    <n v="158965"/>
  </r>
  <r>
    <x v="0"/>
    <x v="0"/>
    <x v="3"/>
    <x v="0"/>
    <n v="0"/>
    <n v="0"/>
    <n v="0"/>
    <n v="44185"/>
  </r>
  <r>
    <x v="0"/>
    <x v="1"/>
    <x v="0"/>
    <x v="0"/>
    <n v="0"/>
    <n v="0"/>
    <n v="0"/>
    <n v="173272"/>
  </r>
  <r>
    <x v="0"/>
    <x v="1"/>
    <x v="1"/>
    <x v="0"/>
    <n v="0"/>
    <n v="0"/>
    <n v="0"/>
    <n v="199627"/>
  </r>
  <r>
    <x v="0"/>
    <x v="1"/>
    <x v="2"/>
    <x v="0"/>
    <n v="0"/>
    <n v="0"/>
    <n v="0"/>
    <n v="140532"/>
  </r>
  <r>
    <x v="0"/>
    <x v="1"/>
    <x v="3"/>
    <x v="0"/>
    <n v="0"/>
    <n v="0"/>
    <n v="0"/>
    <n v="36082"/>
  </r>
  <r>
    <x v="1"/>
    <x v="0"/>
    <x v="0"/>
    <x v="0"/>
    <n v="0"/>
    <n v="0"/>
    <n v="0"/>
    <n v="119214"/>
  </r>
  <r>
    <x v="1"/>
    <x v="0"/>
    <x v="1"/>
    <x v="0"/>
    <n v="0"/>
    <n v="0"/>
    <n v="0"/>
    <n v="165968"/>
  </r>
  <r>
    <x v="1"/>
    <x v="0"/>
    <x v="2"/>
    <x v="0"/>
    <n v="0"/>
    <n v="0"/>
    <n v="0"/>
    <n v="117488"/>
  </r>
  <r>
    <x v="1"/>
    <x v="0"/>
    <x v="3"/>
    <x v="0"/>
    <n v="0"/>
    <n v="0"/>
    <n v="0"/>
    <n v="32501"/>
  </r>
  <r>
    <x v="1"/>
    <x v="1"/>
    <x v="0"/>
    <x v="0"/>
    <n v="0"/>
    <n v="0"/>
    <n v="0"/>
    <n v="123757"/>
  </r>
  <r>
    <x v="1"/>
    <x v="1"/>
    <x v="1"/>
    <x v="0"/>
    <n v="0"/>
    <n v="0"/>
    <n v="0"/>
    <n v="140896"/>
  </r>
  <r>
    <x v="1"/>
    <x v="1"/>
    <x v="2"/>
    <x v="0"/>
    <n v="0"/>
    <n v="0"/>
    <n v="0"/>
    <n v="105026"/>
  </r>
  <r>
    <x v="1"/>
    <x v="1"/>
    <x v="3"/>
    <x v="0"/>
    <n v="0"/>
    <n v="0"/>
    <n v="0"/>
    <n v="26697"/>
  </r>
  <r>
    <x v="2"/>
    <x v="0"/>
    <x v="0"/>
    <x v="0"/>
    <n v="0"/>
    <n v="0"/>
    <n v="0"/>
    <n v="111549"/>
  </r>
  <r>
    <x v="2"/>
    <x v="0"/>
    <x v="1"/>
    <x v="0"/>
    <n v="0"/>
    <n v="0"/>
    <n v="0"/>
    <n v="152980"/>
  </r>
  <r>
    <x v="2"/>
    <x v="0"/>
    <x v="2"/>
    <x v="0"/>
    <n v="0"/>
    <n v="0"/>
    <n v="0"/>
    <n v="111494"/>
  </r>
  <r>
    <x v="2"/>
    <x v="0"/>
    <x v="3"/>
    <x v="0"/>
    <n v="0"/>
    <n v="0"/>
    <n v="0"/>
    <n v="30502"/>
  </r>
  <r>
    <x v="2"/>
    <x v="1"/>
    <x v="0"/>
    <x v="0"/>
    <n v="0"/>
    <n v="0"/>
    <n v="0"/>
    <n v="115676"/>
  </r>
  <r>
    <x v="2"/>
    <x v="1"/>
    <x v="1"/>
    <x v="0"/>
    <n v="0"/>
    <n v="0"/>
    <n v="0"/>
    <n v="131456"/>
  </r>
  <r>
    <x v="2"/>
    <x v="1"/>
    <x v="2"/>
    <x v="0"/>
    <n v="0"/>
    <n v="0"/>
    <n v="0"/>
    <n v="100497"/>
  </r>
  <r>
    <x v="2"/>
    <x v="1"/>
    <x v="3"/>
    <x v="0"/>
    <n v="0"/>
    <n v="0"/>
    <n v="0"/>
    <n v="25536"/>
  </r>
  <r>
    <x v="3"/>
    <x v="0"/>
    <x v="0"/>
    <x v="0"/>
    <n v="4"/>
    <n v="1"/>
    <n v="112"/>
    <n v="122341"/>
  </r>
  <r>
    <x v="3"/>
    <x v="0"/>
    <x v="1"/>
    <x v="0"/>
    <n v="20"/>
    <n v="7"/>
    <n v="560"/>
    <n v="165031"/>
  </r>
  <r>
    <x v="3"/>
    <x v="0"/>
    <x v="2"/>
    <x v="0"/>
    <n v="9"/>
    <n v="4"/>
    <n v="252"/>
    <n v="120912"/>
  </r>
  <r>
    <x v="3"/>
    <x v="0"/>
    <x v="3"/>
    <x v="0"/>
    <n v="0"/>
    <n v="0"/>
    <n v="0"/>
    <n v="31645"/>
  </r>
  <r>
    <x v="3"/>
    <x v="1"/>
    <x v="0"/>
    <x v="0"/>
    <n v="3"/>
    <n v="1"/>
    <n v="84"/>
    <n v="125956"/>
  </r>
  <r>
    <x v="3"/>
    <x v="1"/>
    <x v="1"/>
    <x v="0"/>
    <n v="12"/>
    <n v="4"/>
    <n v="336"/>
    <n v="143304"/>
  </r>
  <r>
    <x v="3"/>
    <x v="1"/>
    <x v="2"/>
    <x v="0"/>
    <n v="17"/>
    <n v="7"/>
    <n v="476"/>
    <n v="109023"/>
  </r>
  <r>
    <x v="3"/>
    <x v="1"/>
    <x v="3"/>
    <x v="0"/>
    <n v="0"/>
    <n v="0"/>
    <n v="0"/>
    <n v="26645"/>
  </r>
  <r>
    <x v="4"/>
    <x v="0"/>
    <x v="0"/>
    <x v="0"/>
    <n v="23"/>
    <n v="3"/>
    <n v="644"/>
    <n v="122134"/>
  </r>
  <r>
    <x v="4"/>
    <x v="0"/>
    <x v="1"/>
    <x v="0"/>
    <n v="100"/>
    <n v="14"/>
    <n v="2800"/>
    <n v="162611"/>
  </r>
  <r>
    <x v="4"/>
    <x v="0"/>
    <x v="2"/>
    <x v="0"/>
    <n v="78"/>
    <n v="11"/>
    <n v="2186"/>
    <n v="123339"/>
  </r>
  <r>
    <x v="4"/>
    <x v="0"/>
    <x v="3"/>
    <x v="0"/>
    <n v="23"/>
    <n v="2"/>
    <n v="644"/>
    <n v="28197"/>
  </r>
  <r>
    <x v="4"/>
    <x v="1"/>
    <x v="0"/>
    <x v="0"/>
    <n v="19"/>
    <n v="4"/>
    <n v="532"/>
    <n v="125751"/>
  </r>
  <r>
    <x v="4"/>
    <x v="1"/>
    <x v="1"/>
    <x v="0"/>
    <n v="48"/>
    <n v="8"/>
    <n v="1348"/>
    <n v="141836"/>
  </r>
  <r>
    <x v="4"/>
    <x v="1"/>
    <x v="2"/>
    <x v="0"/>
    <n v="84"/>
    <n v="12"/>
    <n v="2356"/>
    <n v="111643"/>
  </r>
  <r>
    <x v="4"/>
    <x v="1"/>
    <x v="3"/>
    <x v="0"/>
    <n v="7"/>
    <n v="2"/>
    <n v="196"/>
    <n v="23292"/>
  </r>
  <r>
    <x v="5"/>
    <x v="0"/>
    <x v="0"/>
    <x v="0"/>
    <n v="42"/>
    <n v="5"/>
    <n v="1178"/>
    <n v="120214"/>
  </r>
  <r>
    <x v="5"/>
    <x v="0"/>
    <x v="1"/>
    <x v="0"/>
    <n v="103"/>
    <n v="15"/>
    <n v="2884"/>
    <n v="160769"/>
  </r>
  <r>
    <x v="5"/>
    <x v="0"/>
    <x v="2"/>
    <x v="0"/>
    <n v="181"/>
    <n v="22"/>
    <n v="5068"/>
    <n v="124478"/>
  </r>
  <r>
    <x v="5"/>
    <x v="0"/>
    <x v="3"/>
    <x v="0"/>
    <n v="33"/>
    <n v="4"/>
    <n v="925"/>
    <n v="27290"/>
  </r>
  <r>
    <x v="5"/>
    <x v="1"/>
    <x v="0"/>
    <x v="0"/>
    <n v="37"/>
    <n v="5"/>
    <n v="1036"/>
    <n v="123965"/>
  </r>
  <r>
    <x v="5"/>
    <x v="1"/>
    <x v="1"/>
    <x v="0"/>
    <n v="69"/>
    <n v="10"/>
    <n v="1932"/>
    <n v="139932"/>
  </r>
  <r>
    <x v="5"/>
    <x v="1"/>
    <x v="2"/>
    <x v="0"/>
    <n v="122"/>
    <n v="12"/>
    <n v="3416"/>
    <n v="113322"/>
  </r>
  <r>
    <x v="5"/>
    <x v="1"/>
    <x v="3"/>
    <x v="0"/>
    <n v="7"/>
    <n v="2"/>
    <n v="196"/>
    <n v="22794"/>
  </r>
  <r>
    <x v="6"/>
    <x v="0"/>
    <x v="0"/>
    <x v="0"/>
    <n v="64"/>
    <n v="8"/>
    <n v="1794"/>
    <n v="122664"/>
  </r>
  <r>
    <x v="6"/>
    <x v="0"/>
    <x v="1"/>
    <x v="0"/>
    <n v="168"/>
    <n v="22"/>
    <n v="4686"/>
    <n v="163058"/>
  </r>
  <r>
    <x v="6"/>
    <x v="0"/>
    <x v="2"/>
    <x v="0"/>
    <n v="318"/>
    <n v="41"/>
    <n v="8904"/>
    <n v="134710"/>
  </r>
  <r>
    <x v="6"/>
    <x v="0"/>
    <x v="3"/>
    <x v="0"/>
    <n v="48"/>
    <n v="6"/>
    <n v="1343"/>
    <n v="31698"/>
  </r>
  <r>
    <x v="6"/>
    <x v="1"/>
    <x v="0"/>
    <x v="0"/>
    <n v="52"/>
    <n v="8"/>
    <n v="1456"/>
    <n v="126278"/>
  </r>
  <r>
    <x v="6"/>
    <x v="1"/>
    <x v="1"/>
    <x v="0"/>
    <n v="106"/>
    <n v="15"/>
    <n v="2968"/>
    <n v="140739"/>
  </r>
  <r>
    <x v="6"/>
    <x v="1"/>
    <x v="2"/>
    <x v="0"/>
    <n v="152"/>
    <n v="20"/>
    <n v="4257"/>
    <n v="122314"/>
  </r>
  <r>
    <x v="6"/>
    <x v="1"/>
    <x v="3"/>
    <x v="0"/>
    <n v="0"/>
    <n v="0"/>
    <n v="0"/>
    <n v="26495"/>
  </r>
  <r>
    <x v="7"/>
    <x v="0"/>
    <x v="0"/>
    <x v="0"/>
    <n v="61"/>
    <n v="7"/>
    <n v="1708"/>
    <n v="122817"/>
  </r>
  <r>
    <x v="7"/>
    <x v="0"/>
    <x v="1"/>
    <x v="0"/>
    <n v="189"/>
    <n v="28"/>
    <n v="5271"/>
    <n v="162511"/>
  </r>
  <r>
    <x v="7"/>
    <x v="0"/>
    <x v="2"/>
    <x v="0"/>
    <n v="433"/>
    <n v="52"/>
    <n v="12119"/>
    <n v="139334"/>
  </r>
  <r>
    <x v="7"/>
    <x v="0"/>
    <x v="3"/>
    <x v="0"/>
    <n v="37"/>
    <n v="6"/>
    <n v="1036"/>
    <n v="15036"/>
  </r>
  <r>
    <x v="7"/>
    <x v="1"/>
    <x v="0"/>
    <x v="0"/>
    <n v="62"/>
    <n v="7"/>
    <n v="1736"/>
    <n v="127094"/>
  </r>
  <r>
    <x v="7"/>
    <x v="1"/>
    <x v="1"/>
    <x v="0"/>
    <n v="118"/>
    <n v="15"/>
    <n v="3306"/>
    <n v="141511"/>
  </r>
  <r>
    <x v="7"/>
    <x v="1"/>
    <x v="2"/>
    <x v="0"/>
    <n v="238"/>
    <n v="26"/>
    <n v="6587"/>
    <n v="127108"/>
  </r>
  <r>
    <x v="7"/>
    <x v="1"/>
    <x v="3"/>
    <x v="0"/>
    <n v="0"/>
    <n v="0"/>
    <n v="0"/>
    <n v="15531"/>
  </r>
  <r>
    <x v="8"/>
    <x v="0"/>
    <x v="0"/>
    <x v="0"/>
    <n v="53"/>
    <n v="10"/>
    <n v="1488"/>
    <n v="115614"/>
  </r>
  <r>
    <x v="8"/>
    <x v="0"/>
    <x v="1"/>
    <x v="0"/>
    <n v="222"/>
    <n v="33"/>
    <n v="6219"/>
    <n v="151102"/>
  </r>
  <r>
    <x v="8"/>
    <x v="0"/>
    <x v="2"/>
    <x v="0"/>
    <n v="411"/>
    <n v="47"/>
    <n v="11471"/>
    <n v="132758"/>
  </r>
  <r>
    <x v="8"/>
    <x v="0"/>
    <x v="3"/>
    <x v="0"/>
    <n v="25"/>
    <n v="2"/>
    <n v="700"/>
    <n v="16457"/>
  </r>
  <r>
    <x v="8"/>
    <x v="1"/>
    <x v="0"/>
    <x v="0"/>
    <n v="66"/>
    <n v="8"/>
    <n v="1849"/>
    <n v="119912"/>
  </r>
  <r>
    <x v="8"/>
    <x v="1"/>
    <x v="1"/>
    <x v="0"/>
    <n v="139"/>
    <n v="19"/>
    <n v="3892"/>
    <n v="132017"/>
  </r>
  <r>
    <x v="8"/>
    <x v="1"/>
    <x v="2"/>
    <x v="0"/>
    <n v="262"/>
    <n v="31"/>
    <n v="7185"/>
    <n v="121477"/>
  </r>
  <r>
    <x v="8"/>
    <x v="1"/>
    <x v="3"/>
    <x v="0"/>
    <n v="9"/>
    <n v="1"/>
    <n v="252"/>
    <n v="16499"/>
  </r>
  <r>
    <x v="9"/>
    <x v="0"/>
    <x v="0"/>
    <x v="0"/>
    <n v="66"/>
    <n v="9"/>
    <n v="1848"/>
    <n v="122344"/>
  </r>
  <r>
    <x v="9"/>
    <x v="0"/>
    <x v="1"/>
    <x v="0"/>
    <n v="229"/>
    <n v="35"/>
    <n v="6417"/>
    <n v="148896"/>
  </r>
  <r>
    <x v="9"/>
    <x v="0"/>
    <x v="2"/>
    <x v="0"/>
    <n v="372"/>
    <n v="44"/>
    <n v="10357"/>
    <n v="139402"/>
  </r>
  <r>
    <x v="9"/>
    <x v="0"/>
    <x v="3"/>
    <x v="0"/>
    <n v="27"/>
    <n v="4"/>
    <n v="756"/>
    <n v="18086"/>
  </r>
  <r>
    <x v="9"/>
    <x v="1"/>
    <x v="0"/>
    <x v="0"/>
    <n v="111"/>
    <n v="14"/>
    <n v="3086"/>
    <n v="126418"/>
  </r>
  <r>
    <x v="9"/>
    <x v="1"/>
    <x v="1"/>
    <x v="0"/>
    <n v="143"/>
    <n v="18"/>
    <n v="4006"/>
    <n v="128812"/>
  </r>
  <r>
    <x v="9"/>
    <x v="1"/>
    <x v="2"/>
    <x v="0"/>
    <n v="266"/>
    <n v="32"/>
    <n v="7343"/>
    <n v="126755"/>
  </r>
  <r>
    <x v="9"/>
    <x v="1"/>
    <x v="3"/>
    <x v="0"/>
    <n v="18"/>
    <n v="3"/>
    <n v="504"/>
    <n v="17978"/>
  </r>
  <r>
    <x v="10"/>
    <x v="0"/>
    <x v="0"/>
    <x v="0"/>
    <n v="46"/>
    <n v="7"/>
    <n v="1288"/>
    <n v="123142"/>
  </r>
  <r>
    <x v="10"/>
    <x v="0"/>
    <x v="1"/>
    <x v="0"/>
    <n v="239"/>
    <n v="32"/>
    <n v="6671"/>
    <n v="149654"/>
  </r>
  <r>
    <x v="10"/>
    <x v="0"/>
    <x v="2"/>
    <x v="0"/>
    <n v="418"/>
    <n v="54"/>
    <n v="11682"/>
    <n v="145492"/>
  </r>
  <r>
    <x v="10"/>
    <x v="0"/>
    <x v="3"/>
    <x v="0"/>
    <n v="12"/>
    <n v="2"/>
    <n v="336"/>
    <n v="19696"/>
  </r>
  <r>
    <x v="10"/>
    <x v="1"/>
    <x v="0"/>
    <x v="0"/>
    <n v="122"/>
    <n v="14"/>
    <n v="3416"/>
    <n v="127508"/>
  </r>
  <r>
    <x v="10"/>
    <x v="1"/>
    <x v="1"/>
    <x v="0"/>
    <n v="87"/>
    <n v="15"/>
    <n v="2436"/>
    <n v="128402"/>
  </r>
  <r>
    <x v="10"/>
    <x v="1"/>
    <x v="2"/>
    <x v="0"/>
    <n v="237"/>
    <n v="28"/>
    <n v="6527"/>
    <n v="131235"/>
  </r>
  <r>
    <x v="10"/>
    <x v="1"/>
    <x v="3"/>
    <x v="0"/>
    <n v="22"/>
    <n v="3"/>
    <n v="616"/>
    <n v="19626"/>
  </r>
  <r>
    <x v="11"/>
    <x v="0"/>
    <x v="0"/>
    <x v="0"/>
    <n v="47"/>
    <n v="8"/>
    <n v="1356"/>
    <n v="121820"/>
  </r>
  <r>
    <x v="11"/>
    <x v="0"/>
    <x v="1"/>
    <x v="0"/>
    <n v="201"/>
    <n v="35"/>
    <n v="5716"/>
    <n v="148172"/>
  </r>
  <r>
    <x v="11"/>
    <x v="0"/>
    <x v="2"/>
    <x v="0"/>
    <n v="387"/>
    <n v="58"/>
    <n v="10994"/>
    <n v="144071"/>
  </r>
  <r>
    <x v="11"/>
    <x v="0"/>
    <x v="3"/>
    <x v="0"/>
    <n v="15"/>
    <n v="2"/>
    <n v="430"/>
    <n v="23818"/>
  </r>
  <r>
    <x v="11"/>
    <x v="1"/>
    <x v="0"/>
    <x v="0"/>
    <n v="100"/>
    <n v="13"/>
    <n v="2876"/>
    <n v="126687"/>
  </r>
  <r>
    <x v="11"/>
    <x v="1"/>
    <x v="1"/>
    <x v="0"/>
    <n v="40"/>
    <n v="13"/>
    <n v="1140"/>
    <n v="130114"/>
  </r>
  <r>
    <x v="11"/>
    <x v="1"/>
    <x v="2"/>
    <x v="0"/>
    <n v="239"/>
    <n v="30"/>
    <n v="6682"/>
    <n v="130579"/>
  </r>
  <r>
    <x v="11"/>
    <x v="1"/>
    <x v="3"/>
    <x v="0"/>
    <n v="49"/>
    <n v="5"/>
    <n v="1392"/>
    <n v="23508"/>
  </r>
  <r>
    <x v="12"/>
    <x v="0"/>
    <x v="0"/>
    <x v="0"/>
    <n v="32"/>
    <n v="5"/>
    <n v="922"/>
    <n v="115068"/>
  </r>
  <r>
    <x v="12"/>
    <x v="0"/>
    <x v="1"/>
    <x v="0"/>
    <n v="158"/>
    <n v="30"/>
    <n v="4512"/>
    <n v="141525"/>
  </r>
  <r>
    <x v="12"/>
    <x v="0"/>
    <x v="2"/>
    <x v="0"/>
    <n v="274"/>
    <n v="44"/>
    <n v="7914"/>
    <n v="136816"/>
  </r>
  <r>
    <x v="12"/>
    <x v="0"/>
    <x v="3"/>
    <x v="0"/>
    <n v="14"/>
    <n v="3"/>
    <n v="402"/>
    <n v="25752"/>
  </r>
  <r>
    <x v="12"/>
    <x v="1"/>
    <x v="0"/>
    <x v="0"/>
    <n v="66"/>
    <n v="11"/>
    <n v="1890"/>
    <n v="119724"/>
  </r>
  <r>
    <x v="12"/>
    <x v="1"/>
    <x v="1"/>
    <x v="0"/>
    <n v="54"/>
    <n v="13"/>
    <n v="1570"/>
    <n v="127644"/>
  </r>
  <r>
    <x v="12"/>
    <x v="1"/>
    <x v="2"/>
    <x v="0"/>
    <n v="196"/>
    <n v="32"/>
    <n v="5486"/>
    <n v="124897"/>
  </r>
  <r>
    <x v="12"/>
    <x v="1"/>
    <x v="3"/>
    <x v="0"/>
    <n v="20"/>
    <n v="3"/>
    <n v="570"/>
    <n v="25129"/>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394"/>
    <n v="60"/>
    <n v="11032"/>
    <n v="1772043"/>
  </r>
  <r>
    <x v="8"/>
    <x v="0"/>
    <x v="1"/>
    <x v="0"/>
    <n v="1625"/>
    <n v="270"/>
    <n v="46733"/>
    <n v="2467365"/>
  </r>
  <r>
    <x v="8"/>
    <x v="0"/>
    <x v="2"/>
    <x v="0"/>
    <n v="3183"/>
    <n v="455"/>
    <n v="91127"/>
    <n v="1689628"/>
  </r>
  <r>
    <x v="8"/>
    <x v="0"/>
    <x v="3"/>
    <x v="0"/>
    <n v="343"/>
    <n v="48"/>
    <n v="10230"/>
    <n v="347717"/>
  </r>
  <r>
    <x v="8"/>
    <x v="1"/>
    <x v="0"/>
    <x v="0"/>
    <n v="505"/>
    <n v="92"/>
    <n v="14815"/>
    <n v="1825673"/>
  </r>
  <r>
    <x v="8"/>
    <x v="1"/>
    <x v="1"/>
    <x v="0"/>
    <n v="960"/>
    <n v="151"/>
    <n v="27922"/>
    <n v="2281048"/>
  </r>
  <r>
    <x v="8"/>
    <x v="1"/>
    <x v="2"/>
    <x v="0"/>
    <n v="2065"/>
    <n v="281"/>
    <n v="58329"/>
    <n v="1574525"/>
  </r>
  <r>
    <x v="8"/>
    <x v="1"/>
    <x v="3"/>
    <x v="0"/>
    <n v="320"/>
    <n v="42"/>
    <n v="9352"/>
    <n v="312892"/>
  </r>
  <r>
    <x v="9"/>
    <x v="0"/>
    <x v="0"/>
    <x v="0"/>
    <n v="384"/>
    <n v="62"/>
    <n v="10984"/>
    <n v="1750421"/>
  </r>
  <r>
    <x v="9"/>
    <x v="0"/>
    <x v="1"/>
    <x v="0"/>
    <n v="1338"/>
    <n v="233"/>
    <n v="38111"/>
    <n v="2395616"/>
  </r>
  <r>
    <x v="9"/>
    <x v="0"/>
    <x v="2"/>
    <x v="0"/>
    <n v="3295"/>
    <n v="488"/>
    <n v="94883"/>
    <n v="1735380"/>
  </r>
  <r>
    <x v="9"/>
    <x v="0"/>
    <x v="3"/>
    <x v="0"/>
    <n v="421"/>
    <n v="57"/>
    <n v="12084"/>
    <n v="366426"/>
  </r>
  <r>
    <x v="9"/>
    <x v="1"/>
    <x v="0"/>
    <x v="0"/>
    <n v="436"/>
    <n v="79"/>
    <n v="12821"/>
    <n v="1805401"/>
  </r>
  <r>
    <x v="9"/>
    <x v="1"/>
    <x v="1"/>
    <x v="0"/>
    <n v="843"/>
    <n v="141"/>
    <n v="24353"/>
    <n v="2232982"/>
  </r>
  <r>
    <x v="9"/>
    <x v="1"/>
    <x v="2"/>
    <x v="0"/>
    <n v="1913"/>
    <n v="260"/>
    <n v="54842"/>
    <n v="1619651"/>
  </r>
  <r>
    <x v="9"/>
    <x v="1"/>
    <x v="3"/>
    <x v="0"/>
    <n v="313"/>
    <n v="44"/>
    <n v="8988"/>
    <n v="328877"/>
  </r>
  <r>
    <x v="10"/>
    <x v="0"/>
    <x v="0"/>
    <x v="0"/>
    <n v="308"/>
    <n v="50"/>
    <n v="8729"/>
    <n v="1535263"/>
  </r>
  <r>
    <x v="10"/>
    <x v="0"/>
    <x v="1"/>
    <x v="0"/>
    <n v="1178"/>
    <n v="206"/>
    <n v="34280"/>
    <n v="2126032"/>
  </r>
  <r>
    <x v="10"/>
    <x v="0"/>
    <x v="2"/>
    <x v="0"/>
    <n v="2709"/>
    <n v="402"/>
    <n v="77530"/>
    <n v="1579436"/>
  </r>
  <r>
    <x v="10"/>
    <x v="0"/>
    <x v="3"/>
    <x v="0"/>
    <n v="437"/>
    <n v="64"/>
    <n v="12404"/>
    <n v="341099"/>
  </r>
  <r>
    <x v="10"/>
    <x v="1"/>
    <x v="0"/>
    <x v="0"/>
    <n v="388"/>
    <n v="65"/>
    <n v="11092"/>
    <n v="1587388"/>
  </r>
  <r>
    <x v="10"/>
    <x v="1"/>
    <x v="1"/>
    <x v="0"/>
    <n v="671"/>
    <n v="122"/>
    <n v="19168"/>
    <n v="2018492"/>
  </r>
  <r>
    <x v="10"/>
    <x v="1"/>
    <x v="2"/>
    <x v="0"/>
    <n v="1529"/>
    <n v="219"/>
    <n v="43616"/>
    <n v="1476861"/>
  </r>
  <r>
    <x v="10"/>
    <x v="1"/>
    <x v="3"/>
    <x v="0"/>
    <n v="291"/>
    <n v="39"/>
    <n v="8316"/>
    <n v="303173"/>
  </r>
  <r>
    <x v="11"/>
    <x v="0"/>
    <x v="0"/>
    <x v="0"/>
    <n v="259"/>
    <n v="42"/>
    <n v="7124"/>
    <n v="1328335"/>
  </r>
  <r>
    <x v="11"/>
    <x v="0"/>
    <x v="1"/>
    <x v="0"/>
    <n v="1064"/>
    <n v="183"/>
    <n v="30620"/>
    <n v="1895749"/>
  </r>
  <r>
    <x v="11"/>
    <x v="0"/>
    <x v="2"/>
    <x v="0"/>
    <n v="2485"/>
    <n v="364"/>
    <n v="71231"/>
    <n v="1413433"/>
  </r>
  <r>
    <x v="11"/>
    <x v="0"/>
    <x v="3"/>
    <x v="0"/>
    <n v="499"/>
    <n v="67"/>
    <n v="14295"/>
    <n v="292571"/>
  </r>
  <r>
    <x v="11"/>
    <x v="1"/>
    <x v="0"/>
    <x v="0"/>
    <n v="305"/>
    <n v="60"/>
    <n v="8828"/>
    <n v="1383247"/>
  </r>
  <r>
    <x v="11"/>
    <x v="1"/>
    <x v="1"/>
    <x v="0"/>
    <n v="456"/>
    <n v="83"/>
    <n v="13160"/>
    <n v="1827835"/>
  </r>
  <r>
    <x v="11"/>
    <x v="1"/>
    <x v="2"/>
    <x v="0"/>
    <n v="1229"/>
    <n v="186"/>
    <n v="35131"/>
    <n v="1321849"/>
  </r>
  <r>
    <x v="11"/>
    <x v="1"/>
    <x v="3"/>
    <x v="0"/>
    <n v="234"/>
    <n v="30"/>
    <n v="6776"/>
    <n v="257617"/>
  </r>
  <r>
    <x v="12"/>
    <x v="0"/>
    <x v="0"/>
    <x v="0"/>
    <n v="231"/>
    <n v="37"/>
    <n v="6714"/>
    <n v="1246876"/>
  </r>
  <r>
    <x v="12"/>
    <x v="0"/>
    <x v="1"/>
    <x v="0"/>
    <n v="1045"/>
    <n v="187"/>
    <n v="30782"/>
    <n v="1841886"/>
  </r>
  <r>
    <x v="12"/>
    <x v="0"/>
    <x v="2"/>
    <x v="0"/>
    <n v="2308"/>
    <n v="363"/>
    <n v="68149"/>
    <n v="1370852"/>
  </r>
  <r>
    <x v="12"/>
    <x v="0"/>
    <x v="3"/>
    <x v="0"/>
    <n v="434"/>
    <n v="61"/>
    <n v="12503"/>
    <n v="317658"/>
  </r>
  <r>
    <x v="12"/>
    <x v="1"/>
    <x v="0"/>
    <x v="0"/>
    <n v="288"/>
    <n v="54"/>
    <n v="8372"/>
    <n v="1307672"/>
  </r>
  <r>
    <x v="12"/>
    <x v="1"/>
    <x v="1"/>
    <x v="0"/>
    <n v="434"/>
    <n v="80"/>
    <n v="12476"/>
    <n v="1792254"/>
  </r>
  <r>
    <x v="12"/>
    <x v="1"/>
    <x v="2"/>
    <x v="0"/>
    <n v="1319"/>
    <n v="200"/>
    <n v="38111"/>
    <n v="1288227"/>
  </r>
  <r>
    <x v="12"/>
    <x v="1"/>
    <x v="3"/>
    <x v="0"/>
    <n v="247"/>
    <n v="34"/>
    <n v="7392"/>
    <n v="276632"/>
  </r>
  <r>
    <x v="13"/>
    <x v="0"/>
    <x v="0"/>
    <x v="0"/>
    <n v="251"/>
    <n v="46"/>
    <n v="7314"/>
    <n v="1167010"/>
  </r>
  <r>
    <x v="13"/>
    <x v="0"/>
    <x v="1"/>
    <x v="0"/>
    <n v="806"/>
    <n v="195"/>
    <n v="24571"/>
    <n v="1752477"/>
  </r>
  <r>
    <x v="13"/>
    <x v="0"/>
    <x v="2"/>
    <x v="0"/>
    <n v="1883"/>
    <n v="356"/>
    <n v="56762"/>
    <n v="1331808"/>
  </r>
  <r>
    <x v="13"/>
    <x v="0"/>
    <x v="3"/>
    <x v="0"/>
    <n v="338"/>
    <n v="54"/>
    <n v="9800"/>
    <n v="338901"/>
  </r>
  <r>
    <x v="13"/>
    <x v="1"/>
    <x v="0"/>
    <x v="0"/>
    <n v="259"/>
    <n v="60"/>
    <n v="7700"/>
    <n v="1224314"/>
  </r>
  <r>
    <x v="13"/>
    <x v="1"/>
    <x v="1"/>
    <x v="0"/>
    <n v="336"/>
    <n v="76"/>
    <n v="9970"/>
    <n v="1711429"/>
  </r>
  <r>
    <x v="13"/>
    <x v="1"/>
    <x v="2"/>
    <x v="0"/>
    <n v="1259"/>
    <n v="233"/>
    <n v="37312"/>
    <n v="1255988"/>
  </r>
  <r>
    <x v="13"/>
    <x v="1"/>
    <x v="3"/>
    <x v="0"/>
    <n v="214"/>
    <n v="38"/>
    <n v="6582"/>
    <n v="294348"/>
  </r>
  <r>
    <x v="0"/>
    <x v="0"/>
    <x v="0"/>
    <x v="0"/>
    <n v="0"/>
    <n v="0"/>
    <n v="0"/>
    <n v="471368"/>
  </r>
  <r>
    <x v="0"/>
    <x v="0"/>
    <x v="1"/>
    <x v="0"/>
    <n v="0"/>
    <n v="0"/>
    <n v="0"/>
    <n v="568824"/>
  </r>
  <r>
    <x v="0"/>
    <x v="0"/>
    <x v="2"/>
    <x v="0"/>
    <n v="0"/>
    <n v="0"/>
    <n v="0"/>
    <n v="403346"/>
  </r>
  <r>
    <x v="0"/>
    <x v="0"/>
    <x v="3"/>
    <x v="0"/>
    <n v="0"/>
    <n v="0"/>
    <n v="0"/>
    <n v="206126"/>
  </r>
  <r>
    <x v="0"/>
    <x v="1"/>
    <x v="0"/>
    <x v="0"/>
    <n v="0"/>
    <n v="0"/>
    <n v="0"/>
    <n v="486803"/>
  </r>
  <r>
    <x v="0"/>
    <x v="1"/>
    <x v="1"/>
    <x v="0"/>
    <n v="0"/>
    <n v="0"/>
    <n v="0"/>
    <n v="560781"/>
  </r>
  <r>
    <x v="0"/>
    <x v="1"/>
    <x v="2"/>
    <x v="0"/>
    <n v="0"/>
    <n v="0"/>
    <n v="0"/>
    <n v="372611"/>
  </r>
  <r>
    <x v="0"/>
    <x v="1"/>
    <x v="3"/>
    <x v="0"/>
    <n v="0"/>
    <n v="0"/>
    <n v="0"/>
    <n v="168670"/>
  </r>
  <r>
    <x v="1"/>
    <x v="0"/>
    <x v="0"/>
    <x v="0"/>
    <n v="0"/>
    <n v="0"/>
    <n v="0"/>
    <n v="479539"/>
  </r>
  <r>
    <x v="1"/>
    <x v="0"/>
    <x v="1"/>
    <x v="0"/>
    <n v="0"/>
    <n v="0"/>
    <n v="0"/>
    <n v="582404"/>
  </r>
  <r>
    <x v="1"/>
    <x v="0"/>
    <x v="2"/>
    <x v="0"/>
    <n v="0"/>
    <n v="0"/>
    <n v="0"/>
    <n v="420397"/>
  </r>
  <r>
    <x v="1"/>
    <x v="0"/>
    <x v="3"/>
    <x v="0"/>
    <n v="0"/>
    <n v="0"/>
    <n v="0"/>
    <n v="217725"/>
  </r>
  <r>
    <x v="1"/>
    <x v="1"/>
    <x v="0"/>
    <x v="0"/>
    <n v="0"/>
    <n v="0"/>
    <n v="0"/>
    <n v="495901"/>
  </r>
  <r>
    <x v="1"/>
    <x v="1"/>
    <x v="1"/>
    <x v="0"/>
    <n v="0"/>
    <n v="0"/>
    <n v="0"/>
    <n v="580033"/>
  </r>
  <r>
    <x v="1"/>
    <x v="1"/>
    <x v="2"/>
    <x v="0"/>
    <n v="0"/>
    <n v="0"/>
    <n v="0"/>
    <n v="389392"/>
  </r>
  <r>
    <x v="1"/>
    <x v="1"/>
    <x v="3"/>
    <x v="0"/>
    <n v="0"/>
    <n v="0"/>
    <n v="0"/>
    <n v="175998"/>
  </r>
  <r>
    <x v="2"/>
    <x v="0"/>
    <x v="0"/>
    <x v="0"/>
    <n v="0"/>
    <n v="0"/>
    <n v="0"/>
    <n v="481028"/>
  </r>
  <r>
    <x v="2"/>
    <x v="0"/>
    <x v="1"/>
    <x v="0"/>
    <n v="0"/>
    <n v="0"/>
    <n v="0"/>
    <n v="588637"/>
  </r>
  <r>
    <x v="2"/>
    <x v="0"/>
    <x v="2"/>
    <x v="0"/>
    <n v="0"/>
    <n v="0"/>
    <n v="0"/>
    <n v="440748"/>
  </r>
  <r>
    <x v="2"/>
    <x v="0"/>
    <x v="3"/>
    <x v="0"/>
    <n v="0"/>
    <n v="0"/>
    <n v="0"/>
    <n v="227899"/>
  </r>
  <r>
    <x v="2"/>
    <x v="1"/>
    <x v="0"/>
    <x v="0"/>
    <n v="0"/>
    <n v="0"/>
    <n v="0"/>
    <n v="496545"/>
  </r>
  <r>
    <x v="2"/>
    <x v="1"/>
    <x v="1"/>
    <x v="0"/>
    <n v="0"/>
    <n v="0"/>
    <n v="0"/>
    <n v="581985"/>
  </r>
  <r>
    <x v="2"/>
    <x v="1"/>
    <x v="2"/>
    <x v="0"/>
    <n v="0"/>
    <n v="0"/>
    <n v="0"/>
    <n v="406988"/>
  </r>
  <r>
    <x v="2"/>
    <x v="1"/>
    <x v="3"/>
    <x v="0"/>
    <n v="0"/>
    <n v="0"/>
    <n v="0"/>
    <n v="181816"/>
  </r>
  <r>
    <x v="3"/>
    <x v="0"/>
    <x v="0"/>
    <x v="0"/>
    <n v="0"/>
    <n v="0"/>
    <n v="0"/>
    <n v="469622"/>
  </r>
  <r>
    <x v="3"/>
    <x v="0"/>
    <x v="1"/>
    <x v="0"/>
    <n v="0"/>
    <n v="0"/>
    <n v="0"/>
    <n v="572787"/>
  </r>
  <r>
    <x v="3"/>
    <x v="0"/>
    <x v="2"/>
    <x v="0"/>
    <n v="2"/>
    <n v="1"/>
    <n v="180"/>
    <n v="451494"/>
  </r>
  <r>
    <x v="3"/>
    <x v="0"/>
    <x v="3"/>
    <x v="0"/>
    <n v="0"/>
    <n v="0"/>
    <n v="0"/>
    <n v="229731"/>
  </r>
  <r>
    <x v="3"/>
    <x v="1"/>
    <x v="0"/>
    <x v="0"/>
    <n v="0"/>
    <n v="0"/>
    <n v="0"/>
    <n v="485992"/>
  </r>
  <r>
    <x v="3"/>
    <x v="1"/>
    <x v="1"/>
    <x v="0"/>
    <n v="0"/>
    <n v="0"/>
    <n v="0"/>
    <n v="560169"/>
  </r>
  <r>
    <x v="3"/>
    <x v="1"/>
    <x v="2"/>
    <x v="0"/>
    <n v="0"/>
    <n v="0"/>
    <n v="0"/>
    <n v="415635"/>
  </r>
  <r>
    <x v="3"/>
    <x v="1"/>
    <x v="3"/>
    <x v="0"/>
    <n v="0"/>
    <n v="0"/>
    <n v="0"/>
    <n v="183015"/>
  </r>
  <r>
    <x v="4"/>
    <x v="0"/>
    <x v="0"/>
    <x v="0"/>
    <n v="0"/>
    <n v="0"/>
    <n v="0"/>
    <n v="456991"/>
  </r>
  <r>
    <x v="4"/>
    <x v="0"/>
    <x v="1"/>
    <x v="0"/>
    <n v="7"/>
    <n v="1"/>
    <n v="54"/>
    <n v="552330"/>
  </r>
  <r>
    <x v="4"/>
    <x v="0"/>
    <x v="2"/>
    <x v="0"/>
    <n v="4"/>
    <n v="2"/>
    <n v="284"/>
    <n v="459139"/>
  </r>
  <r>
    <x v="4"/>
    <x v="0"/>
    <x v="3"/>
    <x v="0"/>
    <n v="0"/>
    <n v="0"/>
    <n v="0"/>
    <n v="231799"/>
  </r>
  <r>
    <x v="4"/>
    <x v="1"/>
    <x v="0"/>
    <x v="0"/>
    <n v="0"/>
    <n v="0"/>
    <n v="0"/>
    <n v="473916"/>
  </r>
  <r>
    <x v="4"/>
    <x v="1"/>
    <x v="1"/>
    <x v="0"/>
    <n v="0"/>
    <n v="0"/>
    <n v="0"/>
    <n v="534946"/>
  </r>
  <r>
    <x v="4"/>
    <x v="1"/>
    <x v="2"/>
    <x v="0"/>
    <n v="0"/>
    <n v="0"/>
    <n v="0"/>
    <n v="421402"/>
  </r>
  <r>
    <x v="4"/>
    <x v="1"/>
    <x v="3"/>
    <x v="0"/>
    <n v="0"/>
    <n v="0"/>
    <n v="0"/>
    <n v="183629"/>
  </r>
  <r>
    <x v="5"/>
    <x v="0"/>
    <x v="0"/>
    <x v="0"/>
    <n v="0"/>
    <n v="0"/>
    <n v="0"/>
    <n v="466223"/>
  </r>
  <r>
    <x v="5"/>
    <x v="0"/>
    <x v="1"/>
    <x v="0"/>
    <n v="0"/>
    <n v="0"/>
    <n v="0"/>
    <n v="556036"/>
  </r>
  <r>
    <x v="5"/>
    <x v="0"/>
    <x v="2"/>
    <x v="0"/>
    <n v="9"/>
    <n v="2"/>
    <n v="438"/>
    <n v="471992"/>
  </r>
  <r>
    <x v="5"/>
    <x v="0"/>
    <x v="3"/>
    <x v="0"/>
    <n v="0"/>
    <n v="0"/>
    <n v="0"/>
    <n v="235172"/>
  </r>
  <r>
    <x v="5"/>
    <x v="1"/>
    <x v="0"/>
    <x v="0"/>
    <n v="0"/>
    <n v="0"/>
    <n v="0"/>
    <n v="484512"/>
  </r>
  <r>
    <x v="5"/>
    <x v="1"/>
    <x v="1"/>
    <x v="0"/>
    <n v="7"/>
    <n v="1"/>
    <n v="280"/>
    <n v="539371"/>
  </r>
  <r>
    <x v="5"/>
    <x v="1"/>
    <x v="2"/>
    <x v="0"/>
    <n v="0"/>
    <n v="0"/>
    <n v="0"/>
    <n v="433779"/>
  </r>
  <r>
    <x v="5"/>
    <x v="1"/>
    <x v="3"/>
    <x v="0"/>
    <n v="0"/>
    <n v="0"/>
    <n v="0"/>
    <n v="186359"/>
  </r>
  <r>
    <x v="6"/>
    <x v="0"/>
    <x v="0"/>
    <x v="0"/>
    <n v="0"/>
    <n v="0"/>
    <n v="0"/>
    <n v="475147"/>
  </r>
  <r>
    <x v="6"/>
    <x v="0"/>
    <x v="1"/>
    <x v="0"/>
    <n v="0"/>
    <n v="0"/>
    <n v="0"/>
    <n v="565256"/>
  </r>
  <r>
    <x v="6"/>
    <x v="0"/>
    <x v="2"/>
    <x v="0"/>
    <n v="23"/>
    <n v="3"/>
    <n v="818"/>
    <n v="483594"/>
  </r>
  <r>
    <x v="6"/>
    <x v="0"/>
    <x v="3"/>
    <x v="0"/>
    <n v="0"/>
    <n v="0"/>
    <n v="0"/>
    <n v="237671"/>
  </r>
  <r>
    <x v="6"/>
    <x v="1"/>
    <x v="0"/>
    <x v="0"/>
    <n v="0"/>
    <n v="0"/>
    <n v="0"/>
    <n v="494385"/>
  </r>
  <r>
    <x v="6"/>
    <x v="1"/>
    <x v="1"/>
    <x v="0"/>
    <n v="0"/>
    <n v="0"/>
    <n v="0"/>
    <n v="549640"/>
  </r>
  <r>
    <x v="6"/>
    <x v="1"/>
    <x v="2"/>
    <x v="0"/>
    <n v="0"/>
    <n v="0"/>
    <n v="0"/>
    <n v="445416"/>
  </r>
  <r>
    <x v="6"/>
    <x v="1"/>
    <x v="3"/>
    <x v="0"/>
    <n v="0"/>
    <n v="0"/>
    <n v="0"/>
    <n v="187908"/>
  </r>
  <r>
    <x v="7"/>
    <x v="0"/>
    <x v="0"/>
    <x v="0"/>
    <n v="0"/>
    <n v="0"/>
    <n v="0"/>
    <n v="481391"/>
  </r>
  <r>
    <x v="7"/>
    <x v="0"/>
    <x v="1"/>
    <x v="0"/>
    <n v="0"/>
    <n v="0"/>
    <n v="0"/>
    <n v="567659"/>
  </r>
  <r>
    <x v="7"/>
    <x v="0"/>
    <x v="2"/>
    <x v="0"/>
    <n v="4"/>
    <n v="1"/>
    <n v="336"/>
    <n v="489071"/>
  </r>
  <r>
    <x v="7"/>
    <x v="0"/>
    <x v="3"/>
    <x v="0"/>
    <n v="1"/>
    <n v="1"/>
    <n v="30"/>
    <n v="237868"/>
  </r>
  <r>
    <x v="7"/>
    <x v="1"/>
    <x v="0"/>
    <x v="0"/>
    <n v="0"/>
    <n v="0"/>
    <n v="0"/>
    <n v="501417"/>
  </r>
  <r>
    <x v="7"/>
    <x v="1"/>
    <x v="1"/>
    <x v="0"/>
    <n v="0"/>
    <n v="0"/>
    <n v="0"/>
    <n v="550069"/>
  </r>
  <r>
    <x v="7"/>
    <x v="1"/>
    <x v="2"/>
    <x v="0"/>
    <n v="0"/>
    <n v="0"/>
    <n v="0"/>
    <n v="452857"/>
  </r>
  <r>
    <x v="7"/>
    <x v="1"/>
    <x v="3"/>
    <x v="0"/>
    <n v="0"/>
    <n v="0"/>
    <n v="0"/>
    <n v="188382"/>
  </r>
  <r>
    <x v="8"/>
    <x v="0"/>
    <x v="0"/>
    <x v="0"/>
    <n v="0"/>
    <n v="0"/>
    <n v="0"/>
    <n v="480969"/>
  </r>
  <r>
    <x v="8"/>
    <x v="0"/>
    <x v="1"/>
    <x v="0"/>
    <n v="0"/>
    <n v="0"/>
    <n v="0"/>
    <n v="560755"/>
  </r>
  <r>
    <x v="8"/>
    <x v="0"/>
    <x v="2"/>
    <x v="0"/>
    <n v="2"/>
    <n v="1"/>
    <n v="168"/>
    <n v="492684"/>
  </r>
  <r>
    <x v="8"/>
    <x v="0"/>
    <x v="3"/>
    <x v="0"/>
    <n v="10"/>
    <n v="1"/>
    <n v="290"/>
    <n v="240172"/>
  </r>
  <r>
    <x v="8"/>
    <x v="1"/>
    <x v="0"/>
    <x v="0"/>
    <n v="0"/>
    <n v="0"/>
    <n v="0"/>
    <n v="500160"/>
  </r>
  <r>
    <x v="8"/>
    <x v="1"/>
    <x v="1"/>
    <x v="0"/>
    <n v="0"/>
    <n v="0"/>
    <n v="0"/>
    <n v="537065"/>
  </r>
  <r>
    <x v="8"/>
    <x v="1"/>
    <x v="2"/>
    <x v="0"/>
    <n v="0"/>
    <n v="0"/>
    <n v="0"/>
    <n v="455906"/>
  </r>
  <r>
    <x v="8"/>
    <x v="1"/>
    <x v="3"/>
    <x v="0"/>
    <n v="0"/>
    <n v="0"/>
    <n v="0"/>
    <n v="190194"/>
  </r>
  <r>
    <x v="9"/>
    <x v="0"/>
    <x v="0"/>
    <x v="0"/>
    <n v="0"/>
    <n v="0"/>
    <n v="0"/>
    <n v="475922"/>
  </r>
  <r>
    <x v="9"/>
    <x v="0"/>
    <x v="1"/>
    <x v="0"/>
    <n v="0"/>
    <n v="0"/>
    <n v="0"/>
    <n v="542904"/>
  </r>
  <r>
    <x v="9"/>
    <x v="0"/>
    <x v="2"/>
    <x v="0"/>
    <n v="3"/>
    <n v="1"/>
    <n v="252"/>
    <n v="494574"/>
  </r>
  <r>
    <x v="9"/>
    <x v="0"/>
    <x v="3"/>
    <x v="0"/>
    <n v="3"/>
    <n v="1"/>
    <n v="88"/>
    <n v="246571"/>
  </r>
  <r>
    <x v="9"/>
    <x v="1"/>
    <x v="0"/>
    <x v="0"/>
    <n v="0"/>
    <n v="0"/>
    <n v="0"/>
    <n v="493440"/>
  </r>
  <r>
    <x v="9"/>
    <x v="1"/>
    <x v="1"/>
    <x v="0"/>
    <n v="0"/>
    <n v="0"/>
    <n v="0"/>
    <n v="506708"/>
  </r>
  <r>
    <x v="9"/>
    <x v="1"/>
    <x v="2"/>
    <x v="0"/>
    <n v="0"/>
    <n v="0"/>
    <n v="0"/>
    <n v="454354"/>
  </r>
  <r>
    <x v="9"/>
    <x v="1"/>
    <x v="3"/>
    <x v="0"/>
    <n v="0"/>
    <n v="0"/>
    <n v="0"/>
    <n v="195566"/>
  </r>
  <r>
    <x v="10"/>
    <x v="0"/>
    <x v="0"/>
    <x v="0"/>
    <n v="0"/>
    <n v="0"/>
    <n v="0"/>
    <n v="479735"/>
  </r>
  <r>
    <x v="10"/>
    <x v="0"/>
    <x v="1"/>
    <x v="0"/>
    <n v="0"/>
    <n v="0"/>
    <n v="0"/>
    <n v="545487"/>
  </r>
  <r>
    <x v="10"/>
    <x v="0"/>
    <x v="2"/>
    <x v="0"/>
    <n v="6"/>
    <n v="2"/>
    <n v="172"/>
    <n v="500270"/>
  </r>
  <r>
    <x v="10"/>
    <x v="0"/>
    <x v="3"/>
    <x v="0"/>
    <n v="0"/>
    <n v="0"/>
    <n v="0"/>
    <n v="254770"/>
  </r>
  <r>
    <x v="10"/>
    <x v="1"/>
    <x v="0"/>
    <x v="0"/>
    <n v="0"/>
    <n v="0"/>
    <n v="0"/>
    <n v="497977"/>
  </r>
  <r>
    <x v="10"/>
    <x v="1"/>
    <x v="1"/>
    <x v="0"/>
    <n v="0"/>
    <n v="0"/>
    <n v="0"/>
    <n v="502602"/>
  </r>
  <r>
    <x v="10"/>
    <x v="1"/>
    <x v="2"/>
    <x v="0"/>
    <n v="0"/>
    <n v="0"/>
    <n v="0"/>
    <n v="457851"/>
  </r>
  <r>
    <x v="10"/>
    <x v="1"/>
    <x v="3"/>
    <x v="0"/>
    <n v="0"/>
    <n v="0"/>
    <n v="0"/>
    <n v="202308"/>
  </r>
  <r>
    <x v="11"/>
    <x v="0"/>
    <x v="0"/>
    <x v="0"/>
    <n v="0"/>
    <n v="0"/>
    <n v="0"/>
    <n v="483358"/>
  </r>
  <r>
    <x v="11"/>
    <x v="0"/>
    <x v="1"/>
    <x v="0"/>
    <n v="0"/>
    <n v="0"/>
    <n v="0"/>
    <n v="558723"/>
  </r>
  <r>
    <x v="11"/>
    <x v="0"/>
    <x v="2"/>
    <x v="0"/>
    <n v="0"/>
    <n v="0"/>
    <n v="0"/>
    <n v="501356"/>
  </r>
  <r>
    <x v="11"/>
    <x v="0"/>
    <x v="3"/>
    <x v="0"/>
    <n v="0"/>
    <n v="0"/>
    <n v="0"/>
    <n v="266641"/>
  </r>
  <r>
    <x v="11"/>
    <x v="1"/>
    <x v="0"/>
    <x v="0"/>
    <n v="0"/>
    <n v="0"/>
    <n v="0"/>
    <n v="502468"/>
  </r>
  <r>
    <x v="11"/>
    <x v="1"/>
    <x v="1"/>
    <x v="0"/>
    <n v="0"/>
    <n v="0"/>
    <n v="0"/>
    <n v="516011"/>
  </r>
  <r>
    <x v="11"/>
    <x v="1"/>
    <x v="2"/>
    <x v="0"/>
    <n v="0"/>
    <n v="0"/>
    <n v="0"/>
    <n v="459109"/>
  </r>
  <r>
    <x v="11"/>
    <x v="1"/>
    <x v="3"/>
    <x v="0"/>
    <n v="0"/>
    <n v="0"/>
    <n v="0"/>
    <n v="212044"/>
  </r>
  <r>
    <x v="12"/>
    <x v="0"/>
    <x v="0"/>
    <x v="0"/>
    <n v="0"/>
    <n v="0"/>
    <n v="0"/>
    <n v="484503"/>
  </r>
  <r>
    <x v="12"/>
    <x v="0"/>
    <x v="1"/>
    <x v="0"/>
    <n v="0"/>
    <n v="0"/>
    <n v="0"/>
    <n v="569983"/>
  </r>
  <r>
    <x v="12"/>
    <x v="0"/>
    <x v="2"/>
    <x v="0"/>
    <n v="0"/>
    <n v="0"/>
    <n v="0"/>
    <n v="499495"/>
  </r>
  <r>
    <x v="12"/>
    <x v="0"/>
    <x v="3"/>
    <x v="0"/>
    <n v="0"/>
    <n v="0"/>
    <n v="0"/>
    <n v="284305"/>
  </r>
  <r>
    <x v="12"/>
    <x v="1"/>
    <x v="0"/>
    <x v="0"/>
    <n v="0"/>
    <n v="0"/>
    <n v="0"/>
    <n v="503552"/>
  </r>
  <r>
    <x v="12"/>
    <x v="1"/>
    <x v="1"/>
    <x v="0"/>
    <n v="0"/>
    <n v="0"/>
    <n v="0"/>
    <n v="527909"/>
  </r>
  <r>
    <x v="12"/>
    <x v="1"/>
    <x v="2"/>
    <x v="0"/>
    <n v="0"/>
    <n v="0"/>
    <n v="0"/>
    <n v="459000"/>
  </r>
  <r>
    <x v="12"/>
    <x v="1"/>
    <x v="3"/>
    <x v="0"/>
    <n v="0"/>
    <n v="0"/>
    <n v="0"/>
    <n v="225937"/>
  </r>
  <r>
    <x v="13"/>
    <x v="0"/>
    <x v="0"/>
    <x v="0"/>
    <n v="0"/>
    <n v="0"/>
    <n v="0"/>
    <n v="434982"/>
  </r>
  <r>
    <x v="13"/>
    <x v="0"/>
    <x v="1"/>
    <x v="0"/>
    <n v="0"/>
    <n v="0"/>
    <n v="0"/>
    <n v="517925"/>
  </r>
  <r>
    <x v="13"/>
    <x v="0"/>
    <x v="2"/>
    <x v="0"/>
    <n v="0"/>
    <n v="0"/>
    <n v="0"/>
    <n v="476585"/>
  </r>
  <r>
    <x v="13"/>
    <x v="0"/>
    <x v="3"/>
    <x v="0"/>
    <n v="0"/>
    <n v="0"/>
    <n v="0"/>
    <n v="292626"/>
  </r>
  <r>
    <x v="13"/>
    <x v="1"/>
    <x v="0"/>
    <x v="0"/>
    <n v="0"/>
    <n v="0"/>
    <n v="0"/>
    <n v="452380"/>
  </r>
  <r>
    <x v="13"/>
    <x v="1"/>
    <x v="1"/>
    <x v="0"/>
    <n v="0"/>
    <n v="0"/>
    <n v="0"/>
    <n v="475736"/>
  </r>
  <r>
    <x v="13"/>
    <x v="1"/>
    <x v="2"/>
    <x v="0"/>
    <n v="0"/>
    <n v="0"/>
    <n v="0"/>
    <n v="437165"/>
  </r>
  <r>
    <x v="13"/>
    <x v="1"/>
    <x v="3"/>
    <x v="0"/>
    <n v="0"/>
    <n v="0"/>
    <n v="0"/>
    <n v="232653"/>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30905"/>
  </r>
  <r>
    <x v="5"/>
    <x v="0"/>
    <x v="1"/>
    <x v="0"/>
    <n v="0"/>
    <n v="0"/>
    <n v="0"/>
    <n v="43964"/>
  </r>
  <r>
    <x v="5"/>
    <x v="0"/>
    <x v="2"/>
    <x v="0"/>
    <n v="0"/>
    <n v="0"/>
    <n v="0"/>
    <n v="30992"/>
  </r>
  <r>
    <x v="5"/>
    <x v="0"/>
    <x v="3"/>
    <x v="0"/>
    <n v="0"/>
    <n v="0"/>
    <n v="0"/>
    <n v="2183"/>
  </r>
  <r>
    <x v="5"/>
    <x v="1"/>
    <x v="0"/>
    <x v="0"/>
    <n v="0"/>
    <n v="0"/>
    <n v="0"/>
    <n v="31591"/>
  </r>
  <r>
    <x v="5"/>
    <x v="1"/>
    <x v="1"/>
    <x v="0"/>
    <n v="0"/>
    <n v="0"/>
    <n v="0"/>
    <n v="36685"/>
  </r>
  <r>
    <x v="5"/>
    <x v="1"/>
    <x v="2"/>
    <x v="0"/>
    <n v="11"/>
    <n v="1"/>
    <n v="308"/>
    <n v="27690"/>
  </r>
  <r>
    <x v="5"/>
    <x v="1"/>
    <x v="3"/>
    <x v="0"/>
    <n v="0"/>
    <n v="0"/>
    <n v="0"/>
    <n v="2513"/>
  </r>
  <r>
    <x v="6"/>
    <x v="0"/>
    <x v="0"/>
    <x v="0"/>
    <n v="0"/>
    <n v="0"/>
    <n v="0"/>
    <n v="70070"/>
  </r>
  <r>
    <x v="6"/>
    <x v="0"/>
    <x v="1"/>
    <x v="0"/>
    <n v="0"/>
    <n v="0"/>
    <n v="0"/>
    <n v="88415"/>
  </r>
  <r>
    <x v="6"/>
    <x v="0"/>
    <x v="2"/>
    <x v="0"/>
    <n v="0"/>
    <n v="0"/>
    <n v="0"/>
    <n v="78733"/>
  </r>
  <r>
    <x v="6"/>
    <x v="0"/>
    <x v="3"/>
    <x v="0"/>
    <n v="0"/>
    <n v="0"/>
    <n v="0"/>
    <n v="26146"/>
  </r>
  <r>
    <x v="6"/>
    <x v="1"/>
    <x v="0"/>
    <x v="0"/>
    <n v="0"/>
    <n v="0"/>
    <n v="0"/>
    <n v="71808"/>
  </r>
  <r>
    <x v="6"/>
    <x v="1"/>
    <x v="1"/>
    <x v="0"/>
    <n v="0"/>
    <n v="0"/>
    <n v="0"/>
    <n v="73615"/>
  </r>
  <r>
    <x v="6"/>
    <x v="1"/>
    <x v="2"/>
    <x v="0"/>
    <n v="14"/>
    <n v="1"/>
    <n v="392"/>
    <n v="67229"/>
  </r>
  <r>
    <x v="6"/>
    <x v="1"/>
    <x v="3"/>
    <x v="0"/>
    <n v="0"/>
    <n v="0"/>
    <n v="0"/>
    <n v="21051"/>
  </r>
  <r>
    <x v="7"/>
    <x v="0"/>
    <x v="0"/>
    <x v="0"/>
    <n v="0"/>
    <n v="0"/>
    <n v="0"/>
    <n v="65923"/>
  </r>
  <r>
    <x v="7"/>
    <x v="0"/>
    <x v="1"/>
    <x v="0"/>
    <n v="0"/>
    <n v="0"/>
    <n v="0"/>
    <n v="81513"/>
  </r>
  <r>
    <x v="7"/>
    <x v="0"/>
    <x v="2"/>
    <x v="0"/>
    <n v="0"/>
    <n v="0"/>
    <n v="0"/>
    <n v="76603"/>
  </r>
  <r>
    <x v="7"/>
    <x v="0"/>
    <x v="3"/>
    <x v="0"/>
    <n v="0"/>
    <n v="0"/>
    <n v="0"/>
    <n v="27249"/>
  </r>
  <r>
    <x v="7"/>
    <x v="1"/>
    <x v="0"/>
    <x v="0"/>
    <n v="0"/>
    <n v="0"/>
    <n v="0"/>
    <n v="67521"/>
  </r>
  <r>
    <x v="7"/>
    <x v="1"/>
    <x v="1"/>
    <x v="0"/>
    <n v="0"/>
    <n v="0"/>
    <n v="0"/>
    <n v="67730"/>
  </r>
  <r>
    <x v="7"/>
    <x v="1"/>
    <x v="2"/>
    <x v="0"/>
    <n v="0"/>
    <n v="0"/>
    <n v="0"/>
    <n v="64995"/>
  </r>
  <r>
    <x v="7"/>
    <x v="1"/>
    <x v="3"/>
    <x v="0"/>
    <n v="14"/>
    <n v="1"/>
    <n v="392"/>
    <n v="21899"/>
  </r>
  <r>
    <x v="8"/>
    <x v="0"/>
    <x v="0"/>
    <x v="0"/>
    <n v="10"/>
    <n v="1"/>
    <n v="280"/>
    <n v="61453"/>
  </r>
  <r>
    <x v="8"/>
    <x v="0"/>
    <x v="1"/>
    <x v="0"/>
    <n v="3"/>
    <n v="1"/>
    <n v="84"/>
    <n v="74443"/>
  </r>
  <r>
    <x v="8"/>
    <x v="0"/>
    <x v="2"/>
    <x v="0"/>
    <n v="5"/>
    <n v="1"/>
    <n v="140"/>
    <n v="73875"/>
  </r>
  <r>
    <x v="8"/>
    <x v="0"/>
    <x v="3"/>
    <x v="0"/>
    <n v="0"/>
    <n v="0"/>
    <n v="0"/>
    <n v="28341"/>
  </r>
  <r>
    <x v="8"/>
    <x v="1"/>
    <x v="0"/>
    <x v="0"/>
    <n v="0"/>
    <n v="0"/>
    <n v="0"/>
    <n v="63194"/>
  </r>
  <r>
    <x v="8"/>
    <x v="1"/>
    <x v="1"/>
    <x v="0"/>
    <n v="5"/>
    <n v="1"/>
    <n v="140"/>
    <n v="62090"/>
  </r>
  <r>
    <x v="8"/>
    <x v="1"/>
    <x v="2"/>
    <x v="0"/>
    <n v="0"/>
    <n v="0"/>
    <n v="0"/>
    <n v="62832"/>
  </r>
  <r>
    <x v="8"/>
    <x v="1"/>
    <x v="3"/>
    <x v="0"/>
    <n v="9"/>
    <n v="1"/>
    <n v="252"/>
    <n v="22716"/>
  </r>
  <r>
    <x v="9"/>
    <x v="0"/>
    <x v="0"/>
    <x v="0"/>
    <n v="12"/>
    <n v="1"/>
    <n v="336"/>
    <n v="58894"/>
  </r>
  <r>
    <x v="9"/>
    <x v="0"/>
    <x v="1"/>
    <x v="0"/>
    <n v="0"/>
    <n v="0"/>
    <n v="0"/>
    <n v="71499"/>
  </r>
  <r>
    <x v="9"/>
    <x v="0"/>
    <x v="2"/>
    <x v="0"/>
    <n v="0"/>
    <n v="0"/>
    <n v="0"/>
    <n v="74115"/>
  </r>
  <r>
    <x v="9"/>
    <x v="0"/>
    <x v="3"/>
    <x v="0"/>
    <n v="0"/>
    <n v="0"/>
    <n v="0"/>
    <n v="30770"/>
  </r>
  <r>
    <x v="9"/>
    <x v="1"/>
    <x v="0"/>
    <x v="0"/>
    <n v="0"/>
    <n v="0"/>
    <n v="0"/>
    <n v="60676"/>
  </r>
  <r>
    <x v="9"/>
    <x v="1"/>
    <x v="1"/>
    <x v="0"/>
    <n v="8"/>
    <n v="1"/>
    <n v="225"/>
    <n v="59398"/>
  </r>
  <r>
    <x v="9"/>
    <x v="1"/>
    <x v="2"/>
    <x v="0"/>
    <n v="0"/>
    <n v="0"/>
    <n v="0"/>
    <n v="62751"/>
  </r>
  <r>
    <x v="9"/>
    <x v="1"/>
    <x v="3"/>
    <x v="0"/>
    <n v="0"/>
    <n v="0"/>
    <n v="0"/>
    <n v="24715"/>
  </r>
  <r>
    <x v="10"/>
    <x v="0"/>
    <x v="0"/>
    <x v="0"/>
    <n v="10"/>
    <n v="1"/>
    <n v="280"/>
    <n v="57921"/>
  </r>
  <r>
    <x v="10"/>
    <x v="0"/>
    <x v="1"/>
    <x v="0"/>
    <n v="0"/>
    <n v="0"/>
    <n v="0"/>
    <n v="71875"/>
  </r>
  <r>
    <x v="10"/>
    <x v="0"/>
    <x v="2"/>
    <x v="0"/>
    <n v="0"/>
    <n v="0"/>
    <n v="0"/>
    <n v="75244"/>
  </r>
  <r>
    <x v="10"/>
    <x v="0"/>
    <x v="3"/>
    <x v="0"/>
    <n v="0"/>
    <n v="0"/>
    <n v="0"/>
    <n v="32396"/>
  </r>
  <r>
    <x v="10"/>
    <x v="1"/>
    <x v="0"/>
    <x v="0"/>
    <n v="0"/>
    <n v="0"/>
    <n v="0"/>
    <n v="59730"/>
  </r>
  <r>
    <x v="10"/>
    <x v="1"/>
    <x v="1"/>
    <x v="0"/>
    <n v="1"/>
    <n v="1"/>
    <n v="28"/>
    <n v="60776"/>
  </r>
  <r>
    <x v="10"/>
    <x v="1"/>
    <x v="2"/>
    <x v="0"/>
    <n v="0"/>
    <n v="0"/>
    <n v="0"/>
    <n v="64056"/>
  </r>
  <r>
    <x v="10"/>
    <x v="1"/>
    <x v="3"/>
    <x v="0"/>
    <n v="0"/>
    <n v="0"/>
    <n v="0"/>
    <n v="26234"/>
  </r>
  <r>
    <x v="11"/>
    <x v="0"/>
    <x v="0"/>
    <x v="0"/>
    <n v="0"/>
    <n v="0"/>
    <n v="0"/>
    <n v="55491"/>
  </r>
  <r>
    <x v="11"/>
    <x v="0"/>
    <x v="1"/>
    <x v="0"/>
    <n v="0"/>
    <n v="0"/>
    <n v="0"/>
    <n v="73071"/>
  </r>
  <r>
    <x v="11"/>
    <x v="0"/>
    <x v="2"/>
    <x v="0"/>
    <n v="0"/>
    <n v="0"/>
    <n v="0"/>
    <n v="74732"/>
  </r>
  <r>
    <x v="11"/>
    <x v="0"/>
    <x v="3"/>
    <x v="0"/>
    <n v="0"/>
    <n v="0"/>
    <n v="0"/>
    <n v="34670"/>
  </r>
  <r>
    <x v="11"/>
    <x v="1"/>
    <x v="0"/>
    <x v="0"/>
    <n v="0"/>
    <n v="0"/>
    <n v="0"/>
    <n v="57103"/>
  </r>
  <r>
    <x v="11"/>
    <x v="1"/>
    <x v="1"/>
    <x v="0"/>
    <n v="7"/>
    <n v="1"/>
    <n v="196"/>
    <n v="63005"/>
  </r>
  <r>
    <x v="11"/>
    <x v="1"/>
    <x v="2"/>
    <x v="0"/>
    <n v="0"/>
    <n v="0"/>
    <n v="0"/>
    <n v="63165"/>
  </r>
  <r>
    <x v="11"/>
    <x v="1"/>
    <x v="3"/>
    <x v="0"/>
    <n v="0"/>
    <n v="0"/>
    <n v="0"/>
    <n v="28309"/>
  </r>
  <r>
    <x v="12"/>
    <x v="0"/>
    <x v="0"/>
    <x v="0"/>
    <n v="0"/>
    <n v="0"/>
    <n v="0"/>
    <n v="52176"/>
  </r>
  <r>
    <x v="12"/>
    <x v="0"/>
    <x v="1"/>
    <x v="0"/>
    <n v="0"/>
    <n v="0"/>
    <n v="0"/>
    <n v="71054"/>
  </r>
  <r>
    <x v="12"/>
    <x v="0"/>
    <x v="2"/>
    <x v="0"/>
    <n v="0"/>
    <n v="0"/>
    <n v="0"/>
    <n v="72590"/>
  </r>
  <r>
    <x v="12"/>
    <x v="0"/>
    <x v="3"/>
    <x v="0"/>
    <n v="3"/>
    <n v="1"/>
    <n v="84"/>
    <n v="37537"/>
  </r>
  <r>
    <x v="12"/>
    <x v="1"/>
    <x v="0"/>
    <x v="0"/>
    <n v="0"/>
    <n v="0"/>
    <n v="0"/>
    <n v="54115"/>
  </r>
  <r>
    <x v="12"/>
    <x v="1"/>
    <x v="1"/>
    <x v="0"/>
    <n v="10"/>
    <n v="1"/>
    <n v="280"/>
    <n v="62252"/>
  </r>
  <r>
    <x v="12"/>
    <x v="1"/>
    <x v="2"/>
    <x v="0"/>
    <n v="0"/>
    <n v="0"/>
    <n v="0"/>
    <n v="61039"/>
  </r>
  <r>
    <x v="12"/>
    <x v="1"/>
    <x v="3"/>
    <x v="0"/>
    <n v="0"/>
    <n v="0"/>
    <n v="0"/>
    <n v="30531"/>
  </r>
  <r>
    <x v="13"/>
    <x v="0"/>
    <x v="0"/>
    <x v="0"/>
    <n v="0"/>
    <n v="0"/>
    <n v="0"/>
    <n v="51830"/>
  </r>
  <r>
    <x v="13"/>
    <x v="0"/>
    <x v="1"/>
    <x v="0"/>
    <n v="0"/>
    <n v="0"/>
    <n v="0"/>
    <n v="71727"/>
  </r>
  <r>
    <x v="13"/>
    <x v="0"/>
    <x v="2"/>
    <x v="0"/>
    <n v="0"/>
    <n v="0"/>
    <n v="0"/>
    <n v="73205"/>
  </r>
  <r>
    <x v="13"/>
    <x v="0"/>
    <x v="3"/>
    <x v="0"/>
    <n v="0"/>
    <n v="0"/>
    <n v="0"/>
    <n v="40664"/>
  </r>
  <r>
    <x v="13"/>
    <x v="1"/>
    <x v="0"/>
    <x v="0"/>
    <n v="0"/>
    <n v="0"/>
    <n v="0"/>
    <n v="53425"/>
  </r>
  <r>
    <x v="13"/>
    <x v="1"/>
    <x v="1"/>
    <x v="0"/>
    <n v="0"/>
    <n v="0"/>
    <n v="0"/>
    <n v="63031"/>
  </r>
  <r>
    <x v="13"/>
    <x v="1"/>
    <x v="2"/>
    <x v="0"/>
    <n v="2"/>
    <n v="1"/>
    <n v="56"/>
    <n v="61190"/>
  </r>
  <r>
    <x v="13"/>
    <x v="1"/>
    <x v="3"/>
    <x v="0"/>
    <n v="0"/>
    <n v="0"/>
    <n v="0"/>
    <n v="33191"/>
  </r>
  <r>
    <x v="0"/>
    <x v="0"/>
    <x v="0"/>
    <x v="0"/>
    <n v="0"/>
    <n v="0"/>
    <n v="0"/>
    <n v="33168"/>
  </r>
  <r>
    <x v="0"/>
    <x v="0"/>
    <x v="1"/>
    <x v="0"/>
    <n v="0"/>
    <n v="0"/>
    <n v="0"/>
    <n v="38733"/>
  </r>
  <r>
    <x v="0"/>
    <x v="0"/>
    <x v="2"/>
    <x v="0"/>
    <n v="0"/>
    <n v="0"/>
    <n v="0"/>
    <n v="27232"/>
  </r>
  <r>
    <x v="0"/>
    <x v="0"/>
    <x v="3"/>
    <x v="0"/>
    <n v="0"/>
    <n v="0"/>
    <n v="0"/>
    <n v="9548"/>
  </r>
  <r>
    <x v="0"/>
    <x v="1"/>
    <x v="0"/>
    <x v="0"/>
    <n v="0"/>
    <n v="0"/>
    <n v="0"/>
    <n v="34859"/>
  </r>
  <r>
    <x v="0"/>
    <x v="1"/>
    <x v="1"/>
    <x v="0"/>
    <n v="0"/>
    <n v="0"/>
    <n v="0"/>
    <n v="38870"/>
  </r>
  <r>
    <x v="0"/>
    <x v="1"/>
    <x v="2"/>
    <x v="0"/>
    <n v="0"/>
    <n v="0"/>
    <n v="0"/>
    <n v="27184"/>
  </r>
  <r>
    <x v="0"/>
    <x v="1"/>
    <x v="3"/>
    <x v="0"/>
    <n v="0"/>
    <n v="0"/>
    <n v="0"/>
    <n v="8875"/>
  </r>
  <r>
    <x v="1"/>
    <x v="0"/>
    <x v="0"/>
    <x v="0"/>
    <n v="0"/>
    <n v="0"/>
    <n v="0"/>
    <n v="34679"/>
  </r>
  <r>
    <x v="1"/>
    <x v="0"/>
    <x v="1"/>
    <x v="0"/>
    <n v="0"/>
    <n v="0"/>
    <n v="0"/>
    <n v="40630"/>
  </r>
  <r>
    <x v="1"/>
    <x v="0"/>
    <x v="2"/>
    <x v="0"/>
    <n v="0"/>
    <n v="0"/>
    <n v="0"/>
    <n v="29432"/>
  </r>
  <r>
    <x v="1"/>
    <x v="0"/>
    <x v="3"/>
    <x v="0"/>
    <n v="0"/>
    <n v="0"/>
    <n v="0"/>
    <n v="14079"/>
  </r>
  <r>
    <x v="1"/>
    <x v="1"/>
    <x v="0"/>
    <x v="0"/>
    <n v="0"/>
    <n v="0"/>
    <n v="0"/>
    <n v="36382"/>
  </r>
  <r>
    <x v="1"/>
    <x v="1"/>
    <x v="1"/>
    <x v="0"/>
    <n v="0"/>
    <n v="0"/>
    <n v="0"/>
    <n v="40782"/>
  </r>
  <r>
    <x v="1"/>
    <x v="1"/>
    <x v="2"/>
    <x v="0"/>
    <n v="0"/>
    <n v="0"/>
    <n v="0"/>
    <n v="29350"/>
  </r>
  <r>
    <x v="1"/>
    <x v="1"/>
    <x v="3"/>
    <x v="0"/>
    <n v="0"/>
    <n v="0"/>
    <n v="0"/>
    <n v="11658"/>
  </r>
  <r>
    <x v="2"/>
    <x v="0"/>
    <x v="0"/>
    <x v="0"/>
    <n v="0"/>
    <n v="0"/>
    <n v="0"/>
    <n v="35301"/>
  </r>
  <r>
    <x v="2"/>
    <x v="0"/>
    <x v="1"/>
    <x v="0"/>
    <n v="0"/>
    <n v="0"/>
    <n v="0"/>
    <n v="41559"/>
  </r>
  <r>
    <x v="2"/>
    <x v="0"/>
    <x v="2"/>
    <x v="0"/>
    <n v="0"/>
    <n v="0"/>
    <n v="0"/>
    <n v="30874"/>
  </r>
  <r>
    <x v="2"/>
    <x v="0"/>
    <x v="3"/>
    <x v="0"/>
    <n v="0"/>
    <n v="0"/>
    <n v="0"/>
    <n v="14488"/>
  </r>
  <r>
    <x v="2"/>
    <x v="1"/>
    <x v="0"/>
    <x v="0"/>
    <n v="0"/>
    <n v="0"/>
    <n v="0"/>
    <n v="36984"/>
  </r>
  <r>
    <x v="2"/>
    <x v="1"/>
    <x v="1"/>
    <x v="0"/>
    <n v="0"/>
    <n v="0"/>
    <n v="0"/>
    <n v="41555"/>
  </r>
  <r>
    <x v="2"/>
    <x v="1"/>
    <x v="2"/>
    <x v="0"/>
    <n v="0"/>
    <n v="0"/>
    <n v="0"/>
    <n v="30704"/>
  </r>
  <r>
    <x v="2"/>
    <x v="1"/>
    <x v="3"/>
    <x v="0"/>
    <n v="0"/>
    <n v="0"/>
    <n v="0"/>
    <n v="12011"/>
  </r>
  <r>
    <x v="3"/>
    <x v="0"/>
    <x v="0"/>
    <x v="0"/>
    <n v="0"/>
    <n v="0"/>
    <n v="0"/>
    <n v="35387"/>
  </r>
  <r>
    <x v="3"/>
    <x v="0"/>
    <x v="1"/>
    <x v="0"/>
    <n v="0"/>
    <n v="0"/>
    <n v="0"/>
    <n v="42387"/>
  </r>
  <r>
    <x v="3"/>
    <x v="0"/>
    <x v="2"/>
    <x v="0"/>
    <n v="0"/>
    <n v="0"/>
    <n v="0"/>
    <n v="31988"/>
  </r>
  <r>
    <x v="3"/>
    <x v="0"/>
    <x v="3"/>
    <x v="0"/>
    <n v="0"/>
    <n v="0"/>
    <n v="0"/>
    <n v="14778"/>
  </r>
  <r>
    <x v="3"/>
    <x v="1"/>
    <x v="0"/>
    <x v="0"/>
    <n v="0"/>
    <n v="0"/>
    <n v="0"/>
    <n v="37213"/>
  </r>
  <r>
    <x v="3"/>
    <x v="1"/>
    <x v="1"/>
    <x v="0"/>
    <n v="0"/>
    <n v="0"/>
    <n v="0"/>
    <n v="42507"/>
  </r>
  <r>
    <x v="3"/>
    <x v="1"/>
    <x v="2"/>
    <x v="0"/>
    <n v="0"/>
    <n v="0"/>
    <n v="0"/>
    <n v="31937"/>
  </r>
  <r>
    <x v="3"/>
    <x v="1"/>
    <x v="3"/>
    <x v="0"/>
    <n v="0"/>
    <n v="0"/>
    <n v="0"/>
    <n v="12313"/>
  </r>
  <r>
    <x v="4"/>
    <x v="0"/>
    <x v="0"/>
    <x v="0"/>
    <n v="0"/>
    <n v="0"/>
    <n v="0"/>
    <n v="34681"/>
  </r>
  <r>
    <x v="4"/>
    <x v="0"/>
    <x v="1"/>
    <x v="0"/>
    <n v="0"/>
    <n v="0"/>
    <n v="0"/>
    <n v="41516"/>
  </r>
  <r>
    <x v="4"/>
    <x v="0"/>
    <x v="2"/>
    <x v="0"/>
    <n v="0"/>
    <n v="0"/>
    <n v="0"/>
    <n v="32678"/>
  </r>
  <r>
    <x v="4"/>
    <x v="0"/>
    <x v="3"/>
    <x v="0"/>
    <n v="0"/>
    <n v="0"/>
    <n v="0"/>
    <n v="15131"/>
  </r>
  <r>
    <x v="4"/>
    <x v="1"/>
    <x v="0"/>
    <x v="0"/>
    <n v="0"/>
    <n v="0"/>
    <n v="0"/>
    <n v="36478"/>
  </r>
  <r>
    <x v="4"/>
    <x v="1"/>
    <x v="1"/>
    <x v="0"/>
    <n v="0"/>
    <n v="0"/>
    <n v="0"/>
    <n v="41546"/>
  </r>
  <r>
    <x v="4"/>
    <x v="1"/>
    <x v="2"/>
    <x v="0"/>
    <n v="0"/>
    <n v="0"/>
    <n v="0"/>
    <n v="32400"/>
  </r>
  <r>
    <x v="4"/>
    <x v="1"/>
    <x v="3"/>
    <x v="0"/>
    <n v="0"/>
    <n v="0"/>
    <n v="0"/>
    <n v="12470"/>
  </r>
  <r>
    <x v="5"/>
    <x v="0"/>
    <x v="0"/>
    <x v="0"/>
    <n v="0"/>
    <n v="0"/>
    <n v="0"/>
    <n v="33526"/>
  </r>
  <r>
    <x v="5"/>
    <x v="0"/>
    <x v="1"/>
    <x v="0"/>
    <n v="0"/>
    <n v="0"/>
    <n v="0"/>
    <n v="40068"/>
  </r>
  <r>
    <x v="5"/>
    <x v="0"/>
    <x v="2"/>
    <x v="0"/>
    <n v="0"/>
    <n v="0"/>
    <n v="0"/>
    <n v="32588"/>
  </r>
  <r>
    <x v="5"/>
    <x v="0"/>
    <x v="3"/>
    <x v="0"/>
    <n v="0"/>
    <n v="0"/>
    <n v="0"/>
    <n v="15339"/>
  </r>
  <r>
    <x v="5"/>
    <x v="1"/>
    <x v="0"/>
    <x v="0"/>
    <n v="0"/>
    <n v="0"/>
    <n v="0"/>
    <n v="35363"/>
  </r>
  <r>
    <x v="5"/>
    <x v="1"/>
    <x v="1"/>
    <x v="0"/>
    <n v="0"/>
    <n v="0"/>
    <n v="0"/>
    <n v="40229"/>
  </r>
  <r>
    <x v="5"/>
    <x v="1"/>
    <x v="2"/>
    <x v="0"/>
    <n v="0"/>
    <n v="0"/>
    <n v="0"/>
    <n v="32237"/>
  </r>
  <r>
    <x v="5"/>
    <x v="1"/>
    <x v="3"/>
    <x v="0"/>
    <n v="0"/>
    <n v="0"/>
    <n v="0"/>
    <n v="12600"/>
  </r>
  <r>
    <x v="6"/>
    <x v="0"/>
    <x v="0"/>
    <x v="0"/>
    <n v="0"/>
    <n v="0"/>
    <n v="0"/>
    <n v="32601"/>
  </r>
  <r>
    <x v="6"/>
    <x v="0"/>
    <x v="1"/>
    <x v="0"/>
    <n v="0"/>
    <n v="0"/>
    <n v="0"/>
    <n v="38814"/>
  </r>
  <r>
    <x v="6"/>
    <x v="0"/>
    <x v="2"/>
    <x v="0"/>
    <n v="0"/>
    <n v="0"/>
    <n v="0"/>
    <n v="32588"/>
  </r>
  <r>
    <x v="6"/>
    <x v="0"/>
    <x v="3"/>
    <x v="0"/>
    <n v="0"/>
    <n v="0"/>
    <n v="0"/>
    <n v="15525"/>
  </r>
  <r>
    <x v="6"/>
    <x v="1"/>
    <x v="0"/>
    <x v="0"/>
    <n v="0"/>
    <n v="0"/>
    <n v="0"/>
    <n v="34229"/>
  </r>
  <r>
    <x v="6"/>
    <x v="1"/>
    <x v="1"/>
    <x v="0"/>
    <n v="0"/>
    <n v="0"/>
    <n v="0"/>
    <n v="39650"/>
  </r>
  <r>
    <x v="6"/>
    <x v="1"/>
    <x v="2"/>
    <x v="0"/>
    <n v="0"/>
    <n v="0"/>
    <n v="0"/>
    <n v="32358"/>
  </r>
  <r>
    <x v="6"/>
    <x v="1"/>
    <x v="3"/>
    <x v="0"/>
    <n v="0"/>
    <n v="0"/>
    <n v="0"/>
    <n v="12796"/>
  </r>
  <r>
    <x v="7"/>
    <x v="0"/>
    <x v="0"/>
    <x v="0"/>
    <n v="0"/>
    <n v="0"/>
    <n v="0"/>
    <n v="32610"/>
  </r>
  <r>
    <x v="7"/>
    <x v="0"/>
    <x v="1"/>
    <x v="0"/>
    <n v="0"/>
    <n v="0"/>
    <n v="0"/>
    <n v="38610"/>
  </r>
  <r>
    <x v="7"/>
    <x v="0"/>
    <x v="2"/>
    <x v="0"/>
    <n v="0"/>
    <n v="0"/>
    <n v="0"/>
    <n v="33136"/>
  </r>
  <r>
    <x v="7"/>
    <x v="0"/>
    <x v="3"/>
    <x v="0"/>
    <n v="0"/>
    <n v="0"/>
    <n v="0"/>
    <n v="15867"/>
  </r>
  <r>
    <x v="7"/>
    <x v="1"/>
    <x v="0"/>
    <x v="0"/>
    <n v="0"/>
    <n v="0"/>
    <n v="0"/>
    <n v="34469"/>
  </r>
  <r>
    <x v="7"/>
    <x v="1"/>
    <x v="1"/>
    <x v="0"/>
    <n v="0"/>
    <n v="0"/>
    <n v="0"/>
    <n v="39879"/>
  </r>
  <r>
    <x v="7"/>
    <x v="1"/>
    <x v="2"/>
    <x v="0"/>
    <n v="0"/>
    <n v="0"/>
    <n v="0"/>
    <n v="33060"/>
  </r>
  <r>
    <x v="7"/>
    <x v="1"/>
    <x v="3"/>
    <x v="0"/>
    <n v="0"/>
    <n v="0"/>
    <n v="0"/>
    <n v="13142"/>
  </r>
  <r>
    <x v="8"/>
    <x v="0"/>
    <x v="0"/>
    <x v="0"/>
    <n v="0"/>
    <n v="0"/>
    <n v="0"/>
    <n v="31908"/>
  </r>
  <r>
    <x v="8"/>
    <x v="0"/>
    <x v="1"/>
    <x v="0"/>
    <n v="0"/>
    <n v="0"/>
    <n v="0"/>
    <n v="38405"/>
  </r>
  <r>
    <x v="8"/>
    <x v="0"/>
    <x v="2"/>
    <x v="0"/>
    <n v="0"/>
    <n v="0"/>
    <n v="0"/>
    <n v="33632"/>
  </r>
  <r>
    <x v="8"/>
    <x v="0"/>
    <x v="3"/>
    <x v="0"/>
    <n v="0"/>
    <n v="0"/>
    <n v="0"/>
    <n v="16200"/>
  </r>
  <r>
    <x v="8"/>
    <x v="1"/>
    <x v="0"/>
    <x v="0"/>
    <n v="0"/>
    <n v="0"/>
    <n v="0"/>
    <n v="33648"/>
  </r>
  <r>
    <x v="8"/>
    <x v="1"/>
    <x v="1"/>
    <x v="0"/>
    <n v="0"/>
    <n v="0"/>
    <n v="0"/>
    <n v="39815"/>
  </r>
  <r>
    <x v="8"/>
    <x v="1"/>
    <x v="2"/>
    <x v="0"/>
    <n v="0"/>
    <n v="0"/>
    <n v="0"/>
    <n v="33545"/>
  </r>
  <r>
    <x v="8"/>
    <x v="1"/>
    <x v="3"/>
    <x v="0"/>
    <n v="0"/>
    <n v="0"/>
    <n v="0"/>
    <n v="13544"/>
  </r>
  <r>
    <x v="9"/>
    <x v="0"/>
    <x v="0"/>
    <x v="0"/>
    <n v="0"/>
    <n v="0"/>
    <n v="0"/>
    <n v="31573"/>
  </r>
  <r>
    <x v="9"/>
    <x v="0"/>
    <x v="1"/>
    <x v="0"/>
    <n v="0"/>
    <n v="0"/>
    <n v="0"/>
    <n v="37882"/>
  </r>
  <r>
    <x v="9"/>
    <x v="0"/>
    <x v="2"/>
    <x v="0"/>
    <n v="0"/>
    <n v="0"/>
    <n v="0"/>
    <n v="33853"/>
  </r>
  <r>
    <x v="9"/>
    <x v="0"/>
    <x v="3"/>
    <x v="0"/>
    <n v="0"/>
    <n v="0"/>
    <n v="0"/>
    <n v="16700"/>
  </r>
  <r>
    <x v="9"/>
    <x v="1"/>
    <x v="0"/>
    <x v="0"/>
    <n v="0"/>
    <n v="0"/>
    <n v="0"/>
    <n v="33195"/>
  </r>
  <r>
    <x v="9"/>
    <x v="1"/>
    <x v="1"/>
    <x v="0"/>
    <n v="0"/>
    <n v="0"/>
    <n v="0"/>
    <n v="38753"/>
  </r>
  <r>
    <x v="9"/>
    <x v="1"/>
    <x v="2"/>
    <x v="0"/>
    <n v="0"/>
    <n v="0"/>
    <n v="0"/>
    <n v="33616"/>
  </r>
  <r>
    <x v="9"/>
    <x v="1"/>
    <x v="3"/>
    <x v="0"/>
    <n v="0"/>
    <n v="0"/>
    <n v="0"/>
    <n v="13988"/>
  </r>
  <r>
    <x v="10"/>
    <x v="0"/>
    <x v="0"/>
    <x v="0"/>
    <n v="0"/>
    <n v="0"/>
    <n v="0"/>
    <n v="31632"/>
  </r>
  <r>
    <x v="10"/>
    <x v="0"/>
    <x v="1"/>
    <x v="0"/>
    <n v="0"/>
    <n v="0"/>
    <n v="0"/>
    <n v="38712"/>
  </r>
  <r>
    <x v="10"/>
    <x v="0"/>
    <x v="2"/>
    <x v="0"/>
    <n v="0"/>
    <n v="0"/>
    <n v="0"/>
    <n v="34678"/>
  </r>
  <r>
    <x v="10"/>
    <x v="0"/>
    <x v="3"/>
    <x v="0"/>
    <n v="0"/>
    <n v="0"/>
    <n v="0"/>
    <n v="17188"/>
  </r>
  <r>
    <x v="10"/>
    <x v="1"/>
    <x v="0"/>
    <x v="0"/>
    <n v="0"/>
    <n v="0"/>
    <n v="0"/>
    <n v="33154"/>
  </r>
  <r>
    <x v="10"/>
    <x v="1"/>
    <x v="1"/>
    <x v="0"/>
    <n v="0"/>
    <n v="0"/>
    <n v="0"/>
    <n v="39474"/>
  </r>
  <r>
    <x v="10"/>
    <x v="1"/>
    <x v="2"/>
    <x v="0"/>
    <n v="0"/>
    <n v="0"/>
    <n v="0"/>
    <n v="34358"/>
  </r>
  <r>
    <x v="10"/>
    <x v="1"/>
    <x v="3"/>
    <x v="0"/>
    <n v="0"/>
    <n v="0"/>
    <n v="0"/>
    <n v="14422"/>
  </r>
  <r>
    <x v="11"/>
    <x v="0"/>
    <x v="0"/>
    <x v="0"/>
    <n v="0"/>
    <n v="0"/>
    <n v="0"/>
    <n v="31460"/>
  </r>
  <r>
    <x v="11"/>
    <x v="0"/>
    <x v="1"/>
    <x v="0"/>
    <n v="0"/>
    <n v="0"/>
    <n v="0"/>
    <n v="38904"/>
  </r>
  <r>
    <x v="11"/>
    <x v="0"/>
    <x v="2"/>
    <x v="0"/>
    <n v="0"/>
    <n v="0"/>
    <n v="0"/>
    <n v="34635"/>
  </r>
  <r>
    <x v="11"/>
    <x v="0"/>
    <x v="3"/>
    <x v="0"/>
    <n v="0"/>
    <n v="0"/>
    <n v="0"/>
    <n v="17831"/>
  </r>
  <r>
    <x v="11"/>
    <x v="1"/>
    <x v="0"/>
    <x v="0"/>
    <n v="0"/>
    <n v="0"/>
    <n v="0"/>
    <n v="33068"/>
  </r>
  <r>
    <x v="11"/>
    <x v="1"/>
    <x v="1"/>
    <x v="0"/>
    <n v="0"/>
    <n v="0"/>
    <n v="0"/>
    <n v="39683"/>
  </r>
  <r>
    <x v="11"/>
    <x v="1"/>
    <x v="2"/>
    <x v="0"/>
    <n v="0"/>
    <n v="0"/>
    <n v="0"/>
    <n v="33920"/>
  </r>
  <r>
    <x v="11"/>
    <x v="1"/>
    <x v="3"/>
    <x v="0"/>
    <n v="0"/>
    <n v="0"/>
    <n v="0"/>
    <n v="14905"/>
  </r>
  <r>
    <x v="12"/>
    <x v="0"/>
    <x v="0"/>
    <x v="0"/>
    <n v="0"/>
    <n v="0"/>
    <n v="0"/>
    <n v="30168"/>
  </r>
  <r>
    <x v="12"/>
    <x v="0"/>
    <x v="1"/>
    <x v="0"/>
    <n v="0"/>
    <n v="0"/>
    <n v="0"/>
    <n v="37882"/>
  </r>
  <r>
    <x v="12"/>
    <x v="0"/>
    <x v="2"/>
    <x v="0"/>
    <n v="0"/>
    <n v="0"/>
    <n v="0"/>
    <n v="33376"/>
  </r>
  <r>
    <x v="12"/>
    <x v="0"/>
    <x v="3"/>
    <x v="0"/>
    <n v="0"/>
    <n v="0"/>
    <n v="0"/>
    <n v="18633"/>
  </r>
  <r>
    <x v="12"/>
    <x v="1"/>
    <x v="0"/>
    <x v="0"/>
    <n v="0"/>
    <n v="0"/>
    <n v="0"/>
    <n v="31515"/>
  </r>
  <r>
    <x v="12"/>
    <x v="1"/>
    <x v="1"/>
    <x v="0"/>
    <n v="0"/>
    <n v="0"/>
    <n v="0"/>
    <n v="38252"/>
  </r>
  <r>
    <x v="12"/>
    <x v="1"/>
    <x v="2"/>
    <x v="0"/>
    <n v="0"/>
    <n v="0"/>
    <n v="0"/>
    <n v="32157"/>
  </r>
  <r>
    <x v="12"/>
    <x v="1"/>
    <x v="3"/>
    <x v="0"/>
    <n v="0"/>
    <n v="0"/>
    <n v="0"/>
    <n v="15535"/>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51829"/>
  </r>
  <r>
    <x v="0"/>
    <x v="0"/>
    <x v="1"/>
    <x v="0"/>
    <n v="0"/>
    <n v="0"/>
    <n v="0"/>
    <n v="70736"/>
  </r>
  <r>
    <x v="0"/>
    <x v="0"/>
    <x v="2"/>
    <x v="0"/>
    <n v="0"/>
    <n v="0"/>
    <n v="0"/>
    <n v="32868"/>
  </r>
  <r>
    <x v="0"/>
    <x v="0"/>
    <x v="3"/>
    <x v="0"/>
    <n v="0"/>
    <n v="0"/>
    <n v="0"/>
    <n v="8376"/>
  </r>
  <r>
    <x v="0"/>
    <x v="1"/>
    <x v="0"/>
    <x v="0"/>
    <n v="0"/>
    <n v="0"/>
    <n v="0"/>
    <n v="53754"/>
  </r>
  <r>
    <x v="0"/>
    <x v="1"/>
    <x v="1"/>
    <x v="0"/>
    <n v="0"/>
    <n v="0"/>
    <n v="0"/>
    <n v="60577"/>
  </r>
  <r>
    <x v="0"/>
    <x v="1"/>
    <x v="2"/>
    <x v="0"/>
    <n v="0"/>
    <n v="0"/>
    <n v="0"/>
    <n v="29537"/>
  </r>
  <r>
    <x v="0"/>
    <x v="1"/>
    <x v="3"/>
    <x v="0"/>
    <n v="0"/>
    <n v="0"/>
    <n v="0"/>
    <n v="6474"/>
  </r>
  <r>
    <x v="1"/>
    <x v="0"/>
    <x v="0"/>
    <x v="0"/>
    <n v="0"/>
    <n v="0"/>
    <n v="0"/>
    <n v="52346"/>
  </r>
  <r>
    <x v="1"/>
    <x v="0"/>
    <x v="1"/>
    <x v="0"/>
    <n v="0"/>
    <n v="0"/>
    <n v="0"/>
    <n v="70972"/>
  </r>
  <r>
    <x v="1"/>
    <x v="0"/>
    <x v="2"/>
    <x v="0"/>
    <n v="0"/>
    <n v="0"/>
    <n v="0"/>
    <n v="35572"/>
  </r>
  <r>
    <x v="1"/>
    <x v="0"/>
    <x v="3"/>
    <x v="0"/>
    <n v="0"/>
    <n v="0"/>
    <n v="0"/>
    <n v="9926"/>
  </r>
  <r>
    <x v="1"/>
    <x v="1"/>
    <x v="0"/>
    <x v="0"/>
    <n v="0"/>
    <n v="0"/>
    <n v="0"/>
    <n v="53915"/>
  </r>
  <r>
    <x v="1"/>
    <x v="1"/>
    <x v="1"/>
    <x v="0"/>
    <n v="0"/>
    <n v="0"/>
    <n v="0"/>
    <n v="60896"/>
  </r>
  <r>
    <x v="1"/>
    <x v="1"/>
    <x v="2"/>
    <x v="0"/>
    <n v="0"/>
    <n v="0"/>
    <n v="0"/>
    <n v="31873"/>
  </r>
  <r>
    <x v="1"/>
    <x v="1"/>
    <x v="3"/>
    <x v="0"/>
    <n v="0"/>
    <n v="0"/>
    <n v="0"/>
    <n v="7630"/>
  </r>
  <r>
    <x v="2"/>
    <x v="0"/>
    <x v="0"/>
    <x v="0"/>
    <n v="0"/>
    <n v="0"/>
    <n v="0"/>
    <n v="51132"/>
  </r>
  <r>
    <x v="2"/>
    <x v="0"/>
    <x v="1"/>
    <x v="0"/>
    <n v="0"/>
    <n v="0"/>
    <n v="0"/>
    <n v="69597"/>
  </r>
  <r>
    <x v="2"/>
    <x v="0"/>
    <x v="2"/>
    <x v="0"/>
    <n v="0"/>
    <n v="0"/>
    <n v="0"/>
    <n v="38236"/>
  </r>
  <r>
    <x v="2"/>
    <x v="0"/>
    <x v="3"/>
    <x v="0"/>
    <n v="0"/>
    <n v="0"/>
    <n v="0"/>
    <n v="9887"/>
  </r>
  <r>
    <x v="2"/>
    <x v="1"/>
    <x v="0"/>
    <x v="0"/>
    <n v="0"/>
    <n v="0"/>
    <n v="0"/>
    <n v="52346"/>
  </r>
  <r>
    <x v="2"/>
    <x v="1"/>
    <x v="1"/>
    <x v="0"/>
    <n v="0"/>
    <n v="0"/>
    <n v="0"/>
    <n v="60307"/>
  </r>
  <r>
    <x v="2"/>
    <x v="1"/>
    <x v="2"/>
    <x v="0"/>
    <n v="0"/>
    <n v="0"/>
    <n v="0"/>
    <n v="34078"/>
  </r>
  <r>
    <x v="2"/>
    <x v="1"/>
    <x v="3"/>
    <x v="0"/>
    <n v="0"/>
    <n v="0"/>
    <n v="0"/>
    <n v="7510"/>
  </r>
  <r>
    <x v="3"/>
    <x v="0"/>
    <x v="0"/>
    <x v="0"/>
    <n v="0"/>
    <n v="0"/>
    <n v="0"/>
    <n v="49285"/>
  </r>
  <r>
    <x v="3"/>
    <x v="0"/>
    <x v="1"/>
    <x v="0"/>
    <n v="0"/>
    <n v="0"/>
    <n v="0"/>
    <n v="67448"/>
  </r>
  <r>
    <x v="3"/>
    <x v="0"/>
    <x v="2"/>
    <x v="0"/>
    <n v="0"/>
    <n v="0"/>
    <n v="0"/>
    <n v="40562"/>
  </r>
  <r>
    <x v="3"/>
    <x v="0"/>
    <x v="3"/>
    <x v="0"/>
    <n v="0"/>
    <n v="0"/>
    <n v="0"/>
    <n v="10129"/>
  </r>
  <r>
    <x v="3"/>
    <x v="1"/>
    <x v="0"/>
    <x v="0"/>
    <n v="0"/>
    <n v="0"/>
    <n v="0"/>
    <n v="50787"/>
  </r>
  <r>
    <x v="3"/>
    <x v="1"/>
    <x v="1"/>
    <x v="0"/>
    <n v="0"/>
    <n v="0"/>
    <n v="0"/>
    <n v="58458"/>
  </r>
  <r>
    <x v="3"/>
    <x v="1"/>
    <x v="2"/>
    <x v="0"/>
    <n v="0"/>
    <n v="0"/>
    <n v="0"/>
    <n v="35695"/>
  </r>
  <r>
    <x v="3"/>
    <x v="1"/>
    <x v="3"/>
    <x v="0"/>
    <n v="0"/>
    <n v="0"/>
    <n v="0"/>
    <n v="7913"/>
  </r>
  <r>
    <x v="4"/>
    <x v="0"/>
    <x v="0"/>
    <x v="0"/>
    <n v="0"/>
    <n v="0"/>
    <n v="0"/>
    <n v="47501"/>
  </r>
  <r>
    <x v="4"/>
    <x v="0"/>
    <x v="1"/>
    <x v="0"/>
    <n v="0"/>
    <n v="0"/>
    <n v="0"/>
    <n v="65792"/>
  </r>
  <r>
    <x v="4"/>
    <x v="0"/>
    <x v="2"/>
    <x v="0"/>
    <n v="0"/>
    <n v="0"/>
    <n v="0"/>
    <n v="42735"/>
  </r>
  <r>
    <x v="4"/>
    <x v="0"/>
    <x v="3"/>
    <x v="0"/>
    <n v="0"/>
    <n v="0"/>
    <n v="0"/>
    <n v="10836"/>
  </r>
  <r>
    <x v="4"/>
    <x v="1"/>
    <x v="0"/>
    <x v="0"/>
    <n v="0"/>
    <n v="0"/>
    <n v="0"/>
    <n v="48740"/>
  </r>
  <r>
    <x v="4"/>
    <x v="1"/>
    <x v="1"/>
    <x v="0"/>
    <n v="0"/>
    <n v="0"/>
    <n v="0"/>
    <n v="56392"/>
  </r>
  <r>
    <x v="4"/>
    <x v="1"/>
    <x v="2"/>
    <x v="0"/>
    <n v="0"/>
    <n v="0"/>
    <n v="0"/>
    <n v="37332"/>
  </r>
  <r>
    <x v="4"/>
    <x v="1"/>
    <x v="3"/>
    <x v="0"/>
    <n v="0"/>
    <n v="0"/>
    <n v="0"/>
    <n v="8516"/>
  </r>
  <r>
    <x v="5"/>
    <x v="0"/>
    <x v="0"/>
    <x v="0"/>
    <n v="0"/>
    <n v="0"/>
    <n v="0"/>
    <n v="49062"/>
  </r>
  <r>
    <x v="5"/>
    <x v="0"/>
    <x v="1"/>
    <x v="0"/>
    <n v="0"/>
    <n v="0"/>
    <n v="0"/>
    <n v="68847"/>
  </r>
  <r>
    <x v="5"/>
    <x v="0"/>
    <x v="2"/>
    <x v="0"/>
    <n v="0"/>
    <n v="0"/>
    <n v="0"/>
    <n v="46056"/>
  </r>
  <r>
    <x v="5"/>
    <x v="0"/>
    <x v="3"/>
    <x v="0"/>
    <n v="0"/>
    <n v="0"/>
    <n v="0"/>
    <n v="10930"/>
  </r>
  <r>
    <x v="5"/>
    <x v="1"/>
    <x v="0"/>
    <x v="0"/>
    <n v="0"/>
    <n v="0"/>
    <n v="0"/>
    <n v="49980"/>
  </r>
  <r>
    <x v="5"/>
    <x v="1"/>
    <x v="1"/>
    <x v="0"/>
    <n v="0"/>
    <n v="0"/>
    <n v="0"/>
    <n v="58349"/>
  </r>
  <r>
    <x v="5"/>
    <x v="1"/>
    <x v="2"/>
    <x v="0"/>
    <n v="0"/>
    <n v="0"/>
    <n v="0"/>
    <n v="39855"/>
  </r>
  <r>
    <x v="5"/>
    <x v="1"/>
    <x v="3"/>
    <x v="0"/>
    <n v="0"/>
    <n v="0"/>
    <n v="0"/>
    <n v="8674"/>
  </r>
  <r>
    <x v="6"/>
    <x v="0"/>
    <x v="0"/>
    <x v="0"/>
    <n v="0"/>
    <n v="0"/>
    <n v="0"/>
    <n v="49580"/>
  </r>
  <r>
    <x v="6"/>
    <x v="0"/>
    <x v="1"/>
    <x v="0"/>
    <n v="0"/>
    <n v="0"/>
    <n v="0"/>
    <n v="69872"/>
  </r>
  <r>
    <x v="6"/>
    <x v="0"/>
    <x v="2"/>
    <x v="0"/>
    <n v="0"/>
    <n v="0"/>
    <n v="0"/>
    <n v="48908"/>
  </r>
  <r>
    <x v="6"/>
    <x v="0"/>
    <x v="3"/>
    <x v="0"/>
    <n v="0"/>
    <n v="0"/>
    <n v="0"/>
    <n v="11535"/>
  </r>
  <r>
    <x v="6"/>
    <x v="1"/>
    <x v="0"/>
    <x v="0"/>
    <n v="0"/>
    <n v="0"/>
    <n v="0"/>
    <n v="50503"/>
  </r>
  <r>
    <x v="6"/>
    <x v="1"/>
    <x v="1"/>
    <x v="0"/>
    <n v="0"/>
    <n v="0"/>
    <n v="0"/>
    <n v="58846"/>
  </r>
  <r>
    <x v="6"/>
    <x v="1"/>
    <x v="2"/>
    <x v="0"/>
    <n v="0"/>
    <n v="0"/>
    <n v="0"/>
    <n v="42371"/>
  </r>
  <r>
    <x v="6"/>
    <x v="1"/>
    <x v="3"/>
    <x v="0"/>
    <n v="0"/>
    <n v="0"/>
    <n v="0"/>
    <n v="9236"/>
  </r>
  <r>
    <x v="7"/>
    <x v="0"/>
    <x v="0"/>
    <x v="0"/>
    <n v="0"/>
    <n v="0"/>
    <n v="0"/>
    <n v="48087"/>
  </r>
  <r>
    <x v="7"/>
    <x v="0"/>
    <x v="1"/>
    <x v="0"/>
    <n v="0"/>
    <n v="0"/>
    <n v="0"/>
    <n v="66114"/>
  </r>
  <r>
    <x v="7"/>
    <x v="0"/>
    <x v="2"/>
    <x v="0"/>
    <n v="0"/>
    <n v="0"/>
    <n v="0"/>
    <n v="49531"/>
  </r>
  <r>
    <x v="7"/>
    <x v="0"/>
    <x v="3"/>
    <x v="0"/>
    <n v="0"/>
    <n v="0"/>
    <n v="0"/>
    <n v="11569"/>
  </r>
  <r>
    <x v="7"/>
    <x v="1"/>
    <x v="0"/>
    <x v="0"/>
    <n v="0"/>
    <n v="0"/>
    <n v="0"/>
    <n v="49312"/>
  </r>
  <r>
    <x v="7"/>
    <x v="1"/>
    <x v="1"/>
    <x v="0"/>
    <n v="0"/>
    <n v="0"/>
    <n v="0"/>
    <n v="55281"/>
  </r>
  <r>
    <x v="7"/>
    <x v="1"/>
    <x v="2"/>
    <x v="0"/>
    <n v="0"/>
    <n v="0"/>
    <n v="0"/>
    <n v="42835"/>
  </r>
  <r>
    <x v="7"/>
    <x v="1"/>
    <x v="3"/>
    <x v="0"/>
    <n v="0"/>
    <n v="0"/>
    <n v="0"/>
    <n v="9406"/>
  </r>
  <r>
    <x v="8"/>
    <x v="0"/>
    <x v="0"/>
    <x v="0"/>
    <n v="0"/>
    <n v="0"/>
    <n v="0"/>
    <n v="46875"/>
  </r>
  <r>
    <x v="8"/>
    <x v="0"/>
    <x v="1"/>
    <x v="0"/>
    <n v="0"/>
    <n v="0"/>
    <n v="0"/>
    <n v="62546"/>
  </r>
  <r>
    <x v="8"/>
    <x v="0"/>
    <x v="2"/>
    <x v="0"/>
    <n v="0"/>
    <n v="0"/>
    <n v="0"/>
    <n v="50489"/>
  </r>
  <r>
    <x v="8"/>
    <x v="0"/>
    <x v="3"/>
    <x v="0"/>
    <n v="0"/>
    <n v="0"/>
    <n v="0"/>
    <n v="11541"/>
  </r>
  <r>
    <x v="8"/>
    <x v="1"/>
    <x v="0"/>
    <x v="0"/>
    <n v="0"/>
    <n v="0"/>
    <n v="0"/>
    <n v="47943"/>
  </r>
  <r>
    <x v="8"/>
    <x v="1"/>
    <x v="1"/>
    <x v="0"/>
    <n v="0"/>
    <n v="0"/>
    <n v="0"/>
    <n v="50989"/>
  </r>
  <r>
    <x v="8"/>
    <x v="1"/>
    <x v="2"/>
    <x v="0"/>
    <n v="0"/>
    <n v="0"/>
    <n v="0"/>
    <n v="43142"/>
  </r>
  <r>
    <x v="8"/>
    <x v="1"/>
    <x v="3"/>
    <x v="0"/>
    <n v="0"/>
    <n v="0"/>
    <n v="0"/>
    <n v="9556"/>
  </r>
  <r>
    <x v="9"/>
    <x v="0"/>
    <x v="0"/>
    <x v="0"/>
    <n v="0"/>
    <n v="0"/>
    <n v="0"/>
    <n v="43950"/>
  </r>
  <r>
    <x v="9"/>
    <x v="0"/>
    <x v="1"/>
    <x v="0"/>
    <n v="0"/>
    <n v="0"/>
    <n v="0"/>
    <n v="58422"/>
  </r>
  <r>
    <x v="9"/>
    <x v="0"/>
    <x v="2"/>
    <x v="0"/>
    <n v="0"/>
    <n v="0"/>
    <n v="0"/>
    <n v="50887"/>
  </r>
  <r>
    <x v="9"/>
    <x v="0"/>
    <x v="3"/>
    <x v="0"/>
    <n v="0"/>
    <n v="0"/>
    <n v="0"/>
    <n v="11813"/>
  </r>
  <r>
    <x v="9"/>
    <x v="1"/>
    <x v="0"/>
    <x v="0"/>
    <n v="0"/>
    <n v="0"/>
    <n v="0"/>
    <n v="45039"/>
  </r>
  <r>
    <x v="9"/>
    <x v="1"/>
    <x v="1"/>
    <x v="0"/>
    <n v="0"/>
    <n v="0"/>
    <n v="0"/>
    <n v="47082"/>
  </r>
  <r>
    <x v="9"/>
    <x v="1"/>
    <x v="2"/>
    <x v="0"/>
    <n v="0"/>
    <n v="0"/>
    <n v="0"/>
    <n v="43505"/>
  </r>
  <r>
    <x v="9"/>
    <x v="1"/>
    <x v="3"/>
    <x v="0"/>
    <n v="0"/>
    <n v="0"/>
    <n v="0"/>
    <n v="9765"/>
  </r>
  <r>
    <x v="10"/>
    <x v="0"/>
    <x v="0"/>
    <x v="0"/>
    <n v="0"/>
    <n v="0"/>
    <n v="0"/>
    <n v="36915"/>
  </r>
  <r>
    <x v="10"/>
    <x v="0"/>
    <x v="1"/>
    <x v="0"/>
    <n v="30"/>
    <n v="4"/>
    <n v="447"/>
    <n v="50698"/>
  </r>
  <r>
    <x v="10"/>
    <x v="0"/>
    <x v="2"/>
    <x v="0"/>
    <n v="13"/>
    <n v="1"/>
    <n v="13"/>
    <n v="43610"/>
  </r>
  <r>
    <x v="10"/>
    <x v="0"/>
    <x v="3"/>
    <x v="0"/>
    <n v="0"/>
    <n v="0"/>
    <n v="0"/>
    <n v="11229"/>
  </r>
  <r>
    <x v="10"/>
    <x v="1"/>
    <x v="0"/>
    <x v="0"/>
    <n v="0"/>
    <n v="0"/>
    <n v="0"/>
    <n v="38049"/>
  </r>
  <r>
    <x v="10"/>
    <x v="1"/>
    <x v="1"/>
    <x v="0"/>
    <n v="0"/>
    <n v="0"/>
    <n v="0"/>
    <n v="42057"/>
  </r>
  <r>
    <x v="10"/>
    <x v="1"/>
    <x v="2"/>
    <x v="0"/>
    <n v="0"/>
    <n v="0"/>
    <n v="0"/>
    <n v="38743"/>
  </r>
  <r>
    <x v="10"/>
    <x v="1"/>
    <x v="3"/>
    <x v="0"/>
    <n v="0"/>
    <n v="0"/>
    <n v="0"/>
    <n v="9339"/>
  </r>
  <r>
    <x v="11"/>
    <x v="0"/>
    <x v="0"/>
    <x v="0"/>
    <n v="0"/>
    <n v="0"/>
    <n v="0"/>
    <n v="43738"/>
  </r>
  <r>
    <x v="11"/>
    <x v="0"/>
    <x v="1"/>
    <x v="0"/>
    <n v="9"/>
    <n v="3"/>
    <n v="188"/>
    <n v="53451"/>
  </r>
  <r>
    <x v="11"/>
    <x v="0"/>
    <x v="2"/>
    <x v="0"/>
    <n v="8"/>
    <n v="3"/>
    <n v="8"/>
    <n v="46070"/>
  </r>
  <r>
    <x v="11"/>
    <x v="0"/>
    <x v="3"/>
    <x v="0"/>
    <n v="0"/>
    <n v="0"/>
    <n v="0"/>
    <n v="12259"/>
  </r>
  <r>
    <x v="11"/>
    <x v="1"/>
    <x v="0"/>
    <x v="0"/>
    <n v="0"/>
    <n v="0"/>
    <n v="0"/>
    <n v="44385"/>
  </r>
  <r>
    <x v="11"/>
    <x v="1"/>
    <x v="1"/>
    <x v="0"/>
    <n v="0"/>
    <n v="0"/>
    <n v="0"/>
    <n v="44825"/>
  </r>
  <r>
    <x v="11"/>
    <x v="1"/>
    <x v="2"/>
    <x v="0"/>
    <n v="1"/>
    <n v="1"/>
    <n v="30"/>
    <n v="40083"/>
  </r>
  <r>
    <x v="11"/>
    <x v="1"/>
    <x v="3"/>
    <x v="0"/>
    <n v="0"/>
    <n v="0"/>
    <n v="0"/>
    <n v="10209"/>
  </r>
  <r>
    <x v="12"/>
    <x v="0"/>
    <x v="0"/>
    <x v="0"/>
    <n v="0"/>
    <n v="0"/>
    <n v="0"/>
    <n v="44416"/>
  </r>
  <r>
    <x v="12"/>
    <x v="0"/>
    <x v="1"/>
    <x v="0"/>
    <n v="6"/>
    <n v="2"/>
    <n v="128"/>
    <n v="51694"/>
  </r>
  <r>
    <x v="12"/>
    <x v="0"/>
    <x v="2"/>
    <x v="0"/>
    <n v="3"/>
    <n v="2"/>
    <n v="90"/>
    <n v="45241"/>
  </r>
  <r>
    <x v="12"/>
    <x v="0"/>
    <x v="3"/>
    <x v="0"/>
    <n v="0"/>
    <n v="0"/>
    <n v="0"/>
    <n v="13012"/>
  </r>
  <r>
    <x v="12"/>
    <x v="1"/>
    <x v="0"/>
    <x v="0"/>
    <n v="13"/>
    <n v="1"/>
    <n v="364"/>
    <n v="45193"/>
  </r>
  <r>
    <x v="12"/>
    <x v="1"/>
    <x v="1"/>
    <x v="0"/>
    <n v="0"/>
    <n v="0"/>
    <n v="0"/>
    <n v="43937"/>
  </r>
  <r>
    <x v="12"/>
    <x v="1"/>
    <x v="2"/>
    <x v="0"/>
    <n v="9"/>
    <n v="1"/>
    <n v="270"/>
    <n v="39046"/>
  </r>
  <r>
    <x v="12"/>
    <x v="1"/>
    <x v="3"/>
    <x v="0"/>
    <n v="0"/>
    <n v="0"/>
    <n v="0"/>
    <n v="11091"/>
  </r>
  <r>
    <x v="13"/>
    <x v="0"/>
    <x v="0"/>
    <x v="0"/>
    <n v="0"/>
    <n v="0"/>
    <n v="0"/>
    <n v="41865"/>
  </r>
  <r>
    <x v="13"/>
    <x v="0"/>
    <x v="1"/>
    <x v="0"/>
    <n v="0"/>
    <n v="0"/>
    <n v="0"/>
    <n v="48921"/>
  </r>
  <r>
    <x v="13"/>
    <x v="0"/>
    <x v="2"/>
    <x v="0"/>
    <n v="0"/>
    <n v="0"/>
    <n v="0"/>
    <n v="44624"/>
  </r>
  <r>
    <x v="13"/>
    <x v="0"/>
    <x v="3"/>
    <x v="0"/>
    <n v="0"/>
    <n v="0"/>
    <n v="0"/>
    <n v="13770"/>
  </r>
  <r>
    <x v="13"/>
    <x v="1"/>
    <x v="0"/>
    <x v="0"/>
    <n v="0"/>
    <n v="0"/>
    <n v="0"/>
    <n v="42454"/>
  </r>
  <r>
    <x v="13"/>
    <x v="1"/>
    <x v="1"/>
    <x v="0"/>
    <n v="0"/>
    <n v="0"/>
    <n v="0"/>
    <n v="42000"/>
  </r>
  <r>
    <x v="13"/>
    <x v="1"/>
    <x v="2"/>
    <x v="0"/>
    <n v="0"/>
    <n v="0"/>
    <n v="0"/>
    <n v="38339"/>
  </r>
  <r>
    <x v="13"/>
    <x v="1"/>
    <x v="3"/>
    <x v="0"/>
    <n v="0"/>
    <n v="0"/>
    <n v="0"/>
    <n v="11731"/>
  </r>
  <r>
    <x v="0"/>
    <x v="0"/>
    <x v="0"/>
    <x v="0"/>
    <n v="0"/>
    <n v="0"/>
    <n v="0"/>
    <n v="79121"/>
  </r>
  <r>
    <x v="0"/>
    <x v="0"/>
    <x v="1"/>
    <x v="0"/>
    <n v="0"/>
    <n v="0"/>
    <n v="0"/>
    <n v="84479"/>
  </r>
  <r>
    <x v="0"/>
    <x v="0"/>
    <x v="2"/>
    <x v="0"/>
    <n v="0"/>
    <n v="0"/>
    <n v="0"/>
    <n v="60436"/>
  </r>
  <r>
    <x v="0"/>
    <x v="0"/>
    <x v="3"/>
    <x v="0"/>
    <n v="0"/>
    <n v="0"/>
    <n v="0"/>
    <n v="27143"/>
  </r>
  <r>
    <x v="0"/>
    <x v="1"/>
    <x v="0"/>
    <x v="0"/>
    <n v="0"/>
    <n v="0"/>
    <n v="0"/>
    <n v="80079"/>
  </r>
  <r>
    <x v="0"/>
    <x v="1"/>
    <x v="1"/>
    <x v="0"/>
    <n v="0"/>
    <n v="0"/>
    <n v="0"/>
    <n v="75731"/>
  </r>
  <r>
    <x v="0"/>
    <x v="1"/>
    <x v="2"/>
    <x v="0"/>
    <n v="0"/>
    <n v="0"/>
    <n v="0"/>
    <n v="55115"/>
  </r>
  <r>
    <x v="0"/>
    <x v="1"/>
    <x v="3"/>
    <x v="0"/>
    <n v="0"/>
    <n v="0"/>
    <n v="0"/>
    <n v="21240"/>
  </r>
  <r>
    <x v="1"/>
    <x v="0"/>
    <x v="0"/>
    <x v="0"/>
    <n v="0"/>
    <n v="0"/>
    <n v="0"/>
    <n v="73399"/>
  </r>
  <r>
    <x v="1"/>
    <x v="0"/>
    <x v="1"/>
    <x v="0"/>
    <n v="0"/>
    <n v="0"/>
    <n v="0"/>
    <n v="83147"/>
  </r>
  <r>
    <x v="1"/>
    <x v="0"/>
    <x v="2"/>
    <x v="0"/>
    <n v="0"/>
    <n v="0"/>
    <n v="0"/>
    <n v="64723"/>
  </r>
  <r>
    <x v="1"/>
    <x v="0"/>
    <x v="3"/>
    <x v="0"/>
    <n v="0"/>
    <n v="0"/>
    <n v="0"/>
    <n v="27805"/>
  </r>
  <r>
    <x v="1"/>
    <x v="1"/>
    <x v="0"/>
    <x v="0"/>
    <n v="0"/>
    <n v="0"/>
    <n v="0"/>
    <n v="75235"/>
  </r>
  <r>
    <x v="1"/>
    <x v="1"/>
    <x v="1"/>
    <x v="0"/>
    <n v="0"/>
    <n v="0"/>
    <n v="0"/>
    <n v="76563"/>
  </r>
  <r>
    <x v="1"/>
    <x v="1"/>
    <x v="2"/>
    <x v="0"/>
    <n v="0"/>
    <n v="0"/>
    <n v="0"/>
    <n v="59387"/>
  </r>
  <r>
    <x v="1"/>
    <x v="1"/>
    <x v="3"/>
    <x v="0"/>
    <n v="0"/>
    <n v="0"/>
    <n v="0"/>
    <n v="21830"/>
  </r>
  <r>
    <x v="2"/>
    <x v="0"/>
    <x v="0"/>
    <x v="0"/>
    <n v="0"/>
    <n v="0"/>
    <n v="0"/>
    <n v="73510"/>
  </r>
  <r>
    <x v="2"/>
    <x v="0"/>
    <x v="1"/>
    <x v="0"/>
    <n v="0"/>
    <n v="0"/>
    <n v="0"/>
    <n v="85069"/>
  </r>
  <r>
    <x v="2"/>
    <x v="0"/>
    <x v="2"/>
    <x v="0"/>
    <n v="0"/>
    <n v="0"/>
    <n v="0"/>
    <n v="72346"/>
  </r>
  <r>
    <x v="2"/>
    <x v="0"/>
    <x v="3"/>
    <x v="0"/>
    <n v="0"/>
    <n v="0"/>
    <n v="0"/>
    <n v="31239"/>
  </r>
  <r>
    <x v="2"/>
    <x v="1"/>
    <x v="0"/>
    <x v="0"/>
    <n v="0"/>
    <n v="0"/>
    <n v="0"/>
    <n v="75606"/>
  </r>
  <r>
    <x v="2"/>
    <x v="1"/>
    <x v="1"/>
    <x v="0"/>
    <n v="0"/>
    <n v="0"/>
    <n v="0"/>
    <n v="77963"/>
  </r>
  <r>
    <x v="2"/>
    <x v="1"/>
    <x v="2"/>
    <x v="0"/>
    <n v="0"/>
    <n v="0"/>
    <n v="0"/>
    <n v="65412"/>
  </r>
  <r>
    <x v="2"/>
    <x v="1"/>
    <x v="3"/>
    <x v="0"/>
    <n v="0"/>
    <n v="0"/>
    <n v="0"/>
    <n v="24710"/>
  </r>
  <r>
    <x v="3"/>
    <x v="0"/>
    <x v="0"/>
    <x v="0"/>
    <n v="0"/>
    <n v="0"/>
    <n v="0"/>
    <n v="69346"/>
  </r>
  <r>
    <x v="3"/>
    <x v="0"/>
    <x v="1"/>
    <x v="0"/>
    <n v="0"/>
    <n v="0"/>
    <n v="0"/>
    <n v="81637"/>
  </r>
  <r>
    <x v="3"/>
    <x v="0"/>
    <x v="2"/>
    <x v="0"/>
    <n v="0"/>
    <n v="0"/>
    <n v="0"/>
    <n v="70762"/>
  </r>
  <r>
    <x v="3"/>
    <x v="0"/>
    <x v="3"/>
    <x v="0"/>
    <n v="0"/>
    <n v="0"/>
    <n v="0"/>
    <n v="31991"/>
  </r>
  <r>
    <x v="3"/>
    <x v="1"/>
    <x v="0"/>
    <x v="0"/>
    <n v="0"/>
    <n v="0"/>
    <n v="0"/>
    <n v="71714"/>
  </r>
  <r>
    <x v="3"/>
    <x v="1"/>
    <x v="1"/>
    <x v="0"/>
    <n v="0"/>
    <n v="0"/>
    <n v="0"/>
    <n v="74982"/>
  </r>
  <r>
    <x v="3"/>
    <x v="1"/>
    <x v="2"/>
    <x v="0"/>
    <n v="0"/>
    <n v="0"/>
    <n v="0"/>
    <n v="64744"/>
  </r>
  <r>
    <x v="3"/>
    <x v="1"/>
    <x v="3"/>
    <x v="0"/>
    <n v="0"/>
    <n v="0"/>
    <n v="0"/>
    <n v="25366"/>
  </r>
  <r>
    <x v="4"/>
    <x v="0"/>
    <x v="0"/>
    <x v="0"/>
    <n v="0"/>
    <n v="0"/>
    <n v="0"/>
    <n v="67408"/>
  </r>
  <r>
    <x v="4"/>
    <x v="0"/>
    <x v="1"/>
    <x v="0"/>
    <n v="0"/>
    <n v="0"/>
    <n v="0"/>
    <n v="81690"/>
  </r>
  <r>
    <x v="4"/>
    <x v="0"/>
    <x v="2"/>
    <x v="0"/>
    <n v="0"/>
    <n v="0"/>
    <n v="0"/>
    <n v="73271"/>
  </r>
  <r>
    <x v="4"/>
    <x v="0"/>
    <x v="3"/>
    <x v="0"/>
    <n v="0"/>
    <n v="0"/>
    <n v="0"/>
    <n v="32326"/>
  </r>
  <r>
    <x v="4"/>
    <x v="1"/>
    <x v="0"/>
    <x v="0"/>
    <n v="0"/>
    <n v="0"/>
    <n v="0"/>
    <n v="70195"/>
  </r>
  <r>
    <x v="4"/>
    <x v="1"/>
    <x v="1"/>
    <x v="0"/>
    <n v="0"/>
    <n v="0"/>
    <n v="0"/>
    <n v="75480"/>
  </r>
  <r>
    <x v="4"/>
    <x v="1"/>
    <x v="2"/>
    <x v="0"/>
    <n v="0"/>
    <n v="0"/>
    <n v="0"/>
    <n v="66407"/>
  </r>
  <r>
    <x v="4"/>
    <x v="1"/>
    <x v="3"/>
    <x v="0"/>
    <n v="0"/>
    <n v="0"/>
    <n v="0"/>
    <n v="25993"/>
  </r>
  <r>
    <x v="5"/>
    <x v="0"/>
    <x v="0"/>
    <x v="0"/>
    <n v="0"/>
    <n v="0"/>
    <n v="0"/>
    <n v="71868"/>
  </r>
  <r>
    <x v="5"/>
    <x v="0"/>
    <x v="1"/>
    <x v="0"/>
    <n v="0"/>
    <n v="0"/>
    <n v="0"/>
    <n v="85629"/>
  </r>
  <r>
    <x v="5"/>
    <x v="0"/>
    <x v="2"/>
    <x v="0"/>
    <n v="0"/>
    <n v="0"/>
    <n v="0"/>
    <n v="77733"/>
  </r>
  <r>
    <x v="5"/>
    <x v="0"/>
    <x v="3"/>
    <x v="0"/>
    <n v="0"/>
    <n v="0"/>
    <n v="0"/>
    <n v="33325"/>
  </r>
  <r>
    <x v="5"/>
    <x v="1"/>
    <x v="0"/>
    <x v="0"/>
    <n v="0"/>
    <n v="0"/>
    <n v="0"/>
    <n v="74544"/>
  </r>
  <r>
    <x v="5"/>
    <x v="1"/>
    <x v="1"/>
    <x v="0"/>
    <n v="0"/>
    <n v="0"/>
    <n v="0"/>
    <n v="79290"/>
  </r>
  <r>
    <x v="5"/>
    <x v="1"/>
    <x v="2"/>
    <x v="0"/>
    <n v="0"/>
    <n v="0"/>
    <n v="0"/>
    <n v="69930"/>
  </r>
  <r>
    <x v="5"/>
    <x v="1"/>
    <x v="3"/>
    <x v="0"/>
    <n v="0"/>
    <n v="0"/>
    <n v="0"/>
    <n v="26831"/>
  </r>
  <r>
    <x v="6"/>
    <x v="0"/>
    <x v="0"/>
    <x v="0"/>
    <n v="0"/>
    <n v="0"/>
    <n v="0"/>
    <n v="74246"/>
  </r>
  <r>
    <x v="6"/>
    <x v="0"/>
    <x v="1"/>
    <x v="0"/>
    <n v="0"/>
    <n v="0"/>
    <n v="0"/>
    <n v="87182"/>
  </r>
  <r>
    <x v="6"/>
    <x v="0"/>
    <x v="2"/>
    <x v="0"/>
    <n v="0"/>
    <n v="0"/>
    <n v="0"/>
    <n v="80468"/>
  </r>
  <r>
    <x v="6"/>
    <x v="0"/>
    <x v="3"/>
    <x v="0"/>
    <n v="0"/>
    <n v="0"/>
    <n v="0"/>
    <n v="34008"/>
  </r>
  <r>
    <x v="6"/>
    <x v="1"/>
    <x v="0"/>
    <x v="0"/>
    <n v="0"/>
    <n v="0"/>
    <n v="0"/>
    <n v="76709"/>
  </r>
  <r>
    <x v="6"/>
    <x v="1"/>
    <x v="1"/>
    <x v="0"/>
    <n v="0"/>
    <n v="0"/>
    <n v="0"/>
    <n v="80244"/>
  </r>
  <r>
    <x v="6"/>
    <x v="1"/>
    <x v="2"/>
    <x v="0"/>
    <n v="0"/>
    <n v="0"/>
    <n v="0"/>
    <n v="72262"/>
  </r>
  <r>
    <x v="6"/>
    <x v="1"/>
    <x v="3"/>
    <x v="0"/>
    <n v="0"/>
    <n v="0"/>
    <n v="0"/>
    <n v="27633"/>
  </r>
  <r>
    <x v="7"/>
    <x v="0"/>
    <x v="0"/>
    <x v="0"/>
    <n v="0"/>
    <n v="0"/>
    <n v="0"/>
    <n v="73419"/>
  </r>
  <r>
    <x v="7"/>
    <x v="0"/>
    <x v="1"/>
    <x v="0"/>
    <n v="0"/>
    <n v="0"/>
    <n v="0"/>
    <n v="85239"/>
  </r>
  <r>
    <x v="7"/>
    <x v="0"/>
    <x v="2"/>
    <x v="0"/>
    <n v="0"/>
    <n v="0"/>
    <n v="0"/>
    <n v="79991"/>
  </r>
  <r>
    <x v="7"/>
    <x v="0"/>
    <x v="3"/>
    <x v="0"/>
    <n v="0"/>
    <n v="0"/>
    <n v="0"/>
    <n v="34300"/>
  </r>
  <r>
    <x v="7"/>
    <x v="1"/>
    <x v="0"/>
    <x v="0"/>
    <n v="0"/>
    <n v="0"/>
    <n v="0"/>
    <n v="75951"/>
  </r>
  <r>
    <x v="7"/>
    <x v="1"/>
    <x v="1"/>
    <x v="0"/>
    <n v="0"/>
    <n v="0"/>
    <n v="0"/>
    <n v="78149"/>
  </r>
  <r>
    <x v="7"/>
    <x v="1"/>
    <x v="2"/>
    <x v="0"/>
    <n v="0"/>
    <n v="0"/>
    <n v="0"/>
    <n v="71945"/>
  </r>
  <r>
    <x v="7"/>
    <x v="1"/>
    <x v="3"/>
    <x v="0"/>
    <n v="0"/>
    <n v="0"/>
    <n v="0"/>
    <n v="28016"/>
  </r>
  <r>
    <x v="8"/>
    <x v="0"/>
    <x v="0"/>
    <x v="0"/>
    <n v="0"/>
    <n v="0"/>
    <n v="0"/>
    <n v="72290"/>
  </r>
  <r>
    <x v="8"/>
    <x v="0"/>
    <x v="1"/>
    <x v="0"/>
    <n v="0"/>
    <n v="0"/>
    <n v="0"/>
    <n v="84094"/>
  </r>
  <r>
    <x v="8"/>
    <x v="0"/>
    <x v="2"/>
    <x v="0"/>
    <n v="0"/>
    <n v="0"/>
    <n v="0"/>
    <n v="80313"/>
  </r>
  <r>
    <x v="8"/>
    <x v="0"/>
    <x v="3"/>
    <x v="0"/>
    <n v="0"/>
    <n v="0"/>
    <n v="0"/>
    <n v="34647"/>
  </r>
  <r>
    <x v="8"/>
    <x v="1"/>
    <x v="0"/>
    <x v="0"/>
    <n v="0"/>
    <n v="0"/>
    <n v="0"/>
    <n v="75236"/>
  </r>
  <r>
    <x v="8"/>
    <x v="1"/>
    <x v="1"/>
    <x v="0"/>
    <n v="0"/>
    <n v="0"/>
    <n v="0"/>
    <n v="76511"/>
  </r>
  <r>
    <x v="8"/>
    <x v="1"/>
    <x v="2"/>
    <x v="0"/>
    <n v="0"/>
    <n v="0"/>
    <n v="0"/>
    <n v="72044"/>
  </r>
  <r>
    <x v="8"/>
    <x v="1"/>
    <x v="3"/>
    <x v="0"/>
    <n v="0"/>
    <n v="0"/>
    <n v="0"/>
    <n v="28497"/>
  </r>
  <r>
    <x v="9"/>
    <x v="0"/>
    <x v="0"/>
    <x v="0"/>
    <n v="0"/>
    <n v="0"/>
    <n v="0"/>
    <n v="71544"/>
  </r>
  <r>
    <x v="9"/>
    <x v="0"/>
    <x v="1"/>
    <x v="0"/>
    <n v="0"/>
    <n v="0"/>
    <n v="0"/>
    <n v="82593"/>
  </r>
  <r>
    <x v="9"/>
    <x v="0"/>
    <x v="2"/>
    <x v="0"/>
    <n v="0"/>
    <n v="0"/>
    <n v="0"/>
    <n v="81966"/>
  </r>
  <r>
    <x v="9"/>
    <x v="0"/>
    <x v="3"/>
    <x v="0"/>
    <n v="0"/>
    <n v="0"/>
    <n v="0"/>
    <n v="35695"/>
  </r>
  <r>
    <x v="9"/>
    <x v="1"/>
    <x v="0"/>
    <x v="0"/>
    <n v="0"/>
    <n v="0"/>
    <n v="0"/>
    <n v="74494"/>
  </r>
  <r>
    <x v="9"/>
    <x v="1"/>
    <x v="1"/>
    <x v="0"/>
    <n v="0"/>
    <n v="0"/>
    <n v="0"/>
    <n v="73330"/>
  </r>
  <r>
    <x v="9"/>
    <x v="1"/>
    <x v="2"/>
    <x v="0"/>
    <n v="0"/>
    <n v="0"/>
    <n v="0"/>
    <n v="72926"/>
  </r>
  <r>
    <x v="9"/>
    <x v="1"/>
    <x v="3"/>
    <x v="0"/>
    <n v="0"/>
    <n v="0"/>
    <n v="0"/>
    <n v="29466"/>
  </r>
  <r>
    <x v="10"/>
    <x v="0"/>
    <x v="0"/>
    <x v="0"/>
    <n v="0"/>
    <n v="0"/>
    <n v="0"/>
    <n v="71509"/>
  </r>
  <r>
    <x v="10"/>
    <x v="0"/>
    <x v="1"/>
    <x v="0"/>
    <n v="0"/>
    <n v="0"/>
    <n v="0"/>
    <n v="83494"/>
  </r>
  <r>
    <x v="10"/>
    <x v="0"/>
    <x v="2"/>
    <x v="0"/>
    <n v="0"/>
    <n v="0"/>
    <n v="0"/>
    <n v="82209"/>
  </r>
  <r>
    <x v="10"/>
    <x v="0"/>
    <x v="3"/>
    <x v="0"/>
    <n v="0"/>
    <n v="0"/>
    <n v="0"/>
    <n v="37359"/>
  </r>
  <r>
    <x v="10"/>
    <x v="1"/>
    <x v="0"/>
    <x v="0"/>
    <n v="0"/>
    <n v="0"/>
    <n v="0"/>
    <n v="74373"/>
  </r>
  <r>
    <x v="10"/>
    <x v="1"/>
    <x v="1"/>
    <x v="0"/>
    <n v="0"/>
    <n v="0"/>
    <n v="0"/>
    <n v="72930"/>
  </r>
  <r>
    <x v="10"/>
    <x v="1"/>
    <x v="2"/>
    <x v="0"/>
    <n v="0"/>
    <n v="0"/>
    <n v="0"/>
    <n v="72992"/>
  </r>
  <r>
    <x v="10"/>
    <x v="1"/>
    <x v="3"/>
    <x v="0"/>
    <n v="0"/>
    <n v="0"/>
    <n v="0"/>
    <n v="30872"/>
  </r>
  <r>
    <x v="11"/>
    <x v="0"/>
    <x v="0"/>
    <x v="0"/>
    <n v="0"/>
    <n v="0"/>
    <n v="0"/>
    <n v="69011"/>
  </r>
  <r>
    <x v="11"/>
    <x v="0"/>
    <x v="1"/>
    <x v="0"/>
    <n v="0"/>
    <n v="0"/>
    <n v="0"/>
    <n v="84953"/>
  </r>
  <r>
    <x v="11"/>
    <x v="0"/>
    <x v="2"/>
    <x v="0"/>
    <n v="0"/>
    <n v="0"/>
    <n v="0"/>
    <n v="80087"/>
  </r>
  <r>
    <x v="11"/>
    <x v="0"/>
    <x v="3"/>
    <x v="0"/>
    <n v="0"/>
    <n v="0"/>
    <n v="0"/>
    <n v="39321"/>
  </r>
  <r>
    <x v="11"/>
    <x v="1"/>
    <x v="0"/>
    <x v="0"/>
    <n v="0"/>
    <n v="0"/>
    <n v="0"/>
    <n v="71619"/>
  </r>
  <r>
    <x v="11"/>
    <x v="1"/>
    <x v="1"/>
    <x v="0"/>
    <n v="0"/>
    <n v="0"/>
    <n v="0"/>
    <n v="75739"/>
  </r>
  <r>
    <x v="11"/>
    <x v="1"/>
    <x v="2"/>
    <x v="0"/>
    <n v="0"/>
    <n v="0"/>
    <n v="0"/>
    <n v="71589"/>
  </r>
  <r>
    <x v="11"/>
    <x v="1"/>
    <x v="3"/>
    <x v="0"/>
    <n v="0"/>
    <n v="0"/>
    <n v="0"/>
    <n v="32637"/>
  </r>
  <r>
    <x v="12"/>
    <x v="0"/>
    <x v="0"/>
    <x v="0"/>
    <n v="0"/>
    <n v="0"/>
    <n v="0"/>
    <n v="68193"/>
  </r>
  <r>
    <x v="12"/>
    <x v="0"/>
    <x v="1"/>
    <x v="0"/>
    <n v="0"/>
    <n v="0"/>
    <n v="0"/>
    <n v="86011"/>
  </r>
  <r>
    <x v="12"/>
    <x v="0"/>
    <x v="2"/>
    <x v="0"/>
    <n v="0"/>
    <n v="0"/>
    <n v="0"/>
    <n v="79713"/>
  </r>
  <r>
    <x v="12"/>
    <x v="0"/>
    <x v="3"/>
    <x v="0"/>
    <n v="0"/>
    <n v="0"/>
    <n v="0"/>
    <n v="42337"/>
  </r>
  <r>
    <x v="12"/>
    <x v="1"/>
    <x v="0"/>
    <x v="0"/>
    <n v="0"/>
    <n v="0"/>
    <n v="0"/>
    <n v="70753"/>
  </r>
  <r>
    <x v="12"/>
    <x v="1"/>
    <x v="1"/>
    <x v="0"/>
    <n v="0"/>
    <n v="0"/>
    <n v="0"/>
    <n v="76349"/>
  </r>
  <r>
    <x v="12"/>
    <x v="1"/>
    <x v="2"/>
    <x v="0"/>
    <n v="0"/>
    <n v="0"/>
    <n v="0"/>
    <n v="70331"/>
  </r>
  <r>
    <x v="12"/>
    <x v="1"/>
    <x v="3"/>
    <x v="0"/>
    <n v="0"/>
    <n v="0"/>
    <n v="0"/>
    <n v="35076"/>
  </r>
  <r>
    <x v="13"/>
    <x v="0"/>
    <x v="0"/>
    <x v="0"/>
    <n v="0"/>
    <n v="0"/>
    <n v="0"/>
    <n v="62840"/>
  </r>
  <r>
    <x v="13"/>
    <x v="0"/>
    <x v="1"/>
    <x v="0"/>
    <n v="0"/>
    <n v="0"/>
    <n v="0"/>
    <n v="80812"/>
  </r>
  <r>
    <x v="13"/>
    <x v="0"/>
    <x v="2"/>
    <x v="0"/>
    <n v="0"/>
    <n v="0"/>
    <n v="0"/>
    <n v="76700"/>
  </r>
  <r>
    <x v="13"/>
    <x v="0"/>
    <x v="3"/>
    <x v="0"/>
    <n v="0"/>
    <n v="0"/>
    <n v="0"/>
    <n v="44164"/>
  </r>
  <r>
    <x v="13"/>
    <x v="1"/>
    <x v="0"/>
    <x v="0"/>
    <n v="0"/>
    <n v="0"/>
    <n v="0"/>
    <n v="65520"/>
  </r>
  <r>
    <x v="13"/>
    <x v="1"/>
    <x v="1"/>
    <x v="0"/>
    <n v="0"/>
    <n v="0"/>
    <n v="0"/>
    <n v="72055"/>
  </r>
  <r>
    <x v="13"/>
    <x v="1"/>
    <x v="2"/>
    <x v="0"/>
    <n v="0"/>
    <n v="0"/>
    <n v="0"/>
    <n v="67837"/>
  </r>
  <r>
    <x v="13"/>
    <x v="1"/>
    <x v="3"/>
    <x v="0"/>
    <n v="0"/>
    <n v="0"/>
    <n v="0"/>
    <n v="36569"/>
  </r>
  <r>
    <x v="0"/>
    <x v="0"/>
    <x v="0"/>
    <x v="0"/>
    <n v="0"/>
    <n v="0"/>
    <n v="0"/>
    <n v="62287"/>
  </r>
  <r>
    <x v="0"/>
    <x v="0"/>
    <x v="1"/>
    <x v="0"/>
    <n v="0"/>
    <n v="0"/>
    <n v="0"/>
    <n v="75344"/>
  </r>
  <r>
    <x v="0"/>
    <x v="0"/>
    <x v="2"/>
    <x v="0"/>
    <n v="0"/>
    <n v="0"/>
    <n v="0"/>
    <n v="54889"/>
  </r>
  <r>
    <x v="0"/>
    <x v="0"/>
    <x v="3"/>
    <x v="0"/>
    <n v="0"/>
    <n v="0"/>
    <n v="0"/>
    <n v="31697"/>
  </r>
  <r>
    <x v="0"/>
    <x v="1"/>
    <x v="0"/>
    <x v="0"/>
    <n v="0"/>
    <n v="0"/>
    <n v="0"/>
    <n v="63434"/>
  </r>
  <r>
    <x v="0"/>
    <x v="1"/>
    <x v="1"/>
    <x v="0"/>
    <n v="0"/>
    <n v="0"/>
    <n v="0"/>
    <n v="67261"/>
  </r>
  <r>
    <x v="0"/>
    <x v="1"/>
    <x v="2"/>
    <x v="0"/>
    <n v="0"/>
    <n v="0"/>
    <n v="0"/>
    <n v="49217"/>
  </r>
  <r>
    <x v="0"/>
    <x v="1"/>
    <x v="3"/>
    <x v="0"/>
    <n v="0"/>
    <n v="0"/>
    <n v="0"/>
    <n v="24112"/>
  </r>
  <r>
    <x v="1"/>
    <x v="0"/>
    <x v="0"/>
    <x v="0"/>
    <n v="0"/>
    <n v="0"/>
    <n v="0"/>
    <n v="67595"/>
  </r>
  <r>
    <x v="1"/>
    <x v="0"/>
    <x v="1"/>
    <x v="0"/>
    <n v="0"/>
    <n v="0"/>
    <n v="0"/>
    <n v="80735"/>
  </r>
  <r>
    <x v="1"/>
    <x v="0"/>
    <x v="2"/>
    <x v="0"/>
    <n v="0"/>
    <n v="0"/>
    <n v="0"/>
    <n v="58999"/>
  </r>
  <r>
    <x v="1"/>
    <x v="0"/>
    <x v="3"/>
    <x v="0"/>
    <n v="0"/>
    <n v="0"/>
    <n v="0"/>
    <n v="34250"/>
  </r>
  <r>
    <x v="1"/>
    <x v="1"/>
    <x v="0"/>
    <x v="0"/>
    <n v="0"/>
    <n v="0"/>
    <n v="0"/>
    <n v="68885"/>
  </r>
  <r>
    <x v="1"/>
    <x v="1"/>
    <x v="1"/>
    <x v="0"/>
    <n v="0"/>
    <n v="0"/>
    <n v="0"/>
    <n v="74269"/>
  </r>
  <r>
    <x v="1"/>
    <x v="1"/>
    <x v="2"/>
    <x v="0"/>
    <n v="0"/>
    <n v="0"/>
    <n v="0"/>
    <n v="53889"/>
  </r>
  <r>
    <x v="1"/>
    <x v="1"/>
    <x v="3"/>
    <x v="0"/>
    <n v="0"/>
    <n v="0"/>
    <n v="0"/>
    <n v="26014"/>
  </r>
  <r>
    <x v="2"/>
    <x v="0"/>
    <x v="0"/>
    <x v="0"/>
    <n v="0"/>
    <n v="0"/>
    <n v="0"/>
    <n v="68811"/>
  </r>
  <r>
    <x v="2"/>
    <x v="0"/>
    <x v="1"/>
    <x v="0"/>
    <n v="0"/>
    <n v="0"/>
    <n v="0"/>
    <n v="83176"/>
  </r>
  <r>
    <x v="2"/>
    <x v="0"/>
    <x v="2"/>
    <x v="0"/>
    <n v="0"/>
    <n v="0"/>
    <n v="0"/>
    <n v="62923"/>
  </r>
  <r>
    <x v="2"/>
    <x v="0"/>
    <x v="3"/>
    <x v="0"/>
    <n v="0"/>
    <n v="0"/>
    <n v="0"/>
    <n v="34931"/>
  </r>
  <r>
    <x v="2"/>
    <x v="1"/>
    <x v="0"/>
    <x v="0"/>
    <n v="0"/>
    <n v="0"/>
    <n v="0"/>
    <n v="70491"/>
  </r>
  <r>
    <x v="2"/>
    <x v="1"/>
    <x v="1"/>
    <x v="0"/>
    <n v="0"/>
    <n v="0"/>
    <n v="0"/>
    <n v="77077"/>
  </r>
  <r>
    <x v="2"/>
    <x v="1"/>
    <x v="2"/>
    <x v="0"/>
    <n v="0"/>
    <n v="0"/>
    <n v="0"/>
    <n v="58032"/>
  </r>
  <r>
    <x v="2"/>
    <x v="1"/>
    <x v="3"/>
    <x v="0"/>
    <n v="0"/>
    <n v="0"/>
    <n v="0"/>
    <n v="26331"/>
  </r>
  <r>
    <x v="3"/>
    <x v="0"/>
    <x v="0"/>
    <x v="0"/>
    <n v="0"/>
    <n v="0"/>
    <n v="0"/>
    <n v="64596"/>
  </r>
  <r>
    <x v="3"/>
    <x v="0"/>
    <x v="1"/>
    <x v="0"/>
    <n v="0"/>
    <n v="0"/>
    <n v="0"/>
    <n v="79500"/>
  </r>
  <r>
    <x v="3"/>
    <x v="0"/>
    <x v="2"/>
    <x v="0"/>
    <n v="0"/>
    <n v="0"/>
    <n v="0"/>
    <n v="64682"/>
  </r>
  <r>
    <x v="3"/>
    <x v="0"/>
    <x v="3"/>
    <x v="0"/>
    <n v="0"/>
    <n v="0"/>
    <n v="0"/>
    <n v="35332"/>
  </r>
  <r>
    <x v="3"/>
    <x v="1"/>
    <x v="0"/>
    <x v="0"/>
    <n v="0"/>
    <n v="0"/>
    <n v="0"/>
    <n v="66706"/>
  </r>
  <r>
    <x v="3"/>
    <x v="1"/>
    <x v="1"/>
    <x v="0"/>
    <n v="0"/>
    <n v="0"/>
    <n v="0"/>
    <n v="72989"/>
  </r>
  <r>
    <x v="3"/>
    <x v="1"/>
    <x v="2"/>
    <x v="0"/>
    <n v="0"/>
    <n v="0"/>
    <n v="0"/>
    <n v="59228"/>
  </r>
  <r>
    <x v="3"/>
    <x v="1"/>
    <x v="3"/>
    <x v="0"/>
    <n v="0"/>
    <n v="0"/>
    <n v="0"/>
    <n v="26706"/>
  </r>
  <r>
    <x v="4"/>
    <x v="0"/>
    <x v="0"/>
    <x v="0"/>
    <n v="0"/>
    <n v="0"/>
    <n v="0"/>
    <n v="64917"/>
  </r>
  <r>
    <x v="4"/>
    <x v="0"/>
    <x v="1"/>
    <x v="0"/>
    <n v="0"/>
    <n v="0"/>
    <n v="0"/>
    <n v="81371"/>
  </r>
  <r>
    <x v="4"/>
    <x v="0"/>
    <x v="2"/>
    <x v="0"/>
    <n v="0"/>
    <n v="0"/>
    <n v="0"/>
    <n v="67742"/>
  </r>
  <r>
    <x v="4"/>
    <x v="0"/>
    <x v="3"/>
    <x v="0"/>
    <n v="0"/>
    <n v="0"/>
    <n v="0"/>
    <n v="36071"/>
  </r>
  <r>
    <x v="4"/>
    <x v="1"/>
    <x v="0"/>
    <x v="0"/>
    <n v="0"/>
    <n v="0"/>
    <n v="0"/>
    <n v="67343"/>
  </r>
  <r>
    <x v="4"/>
    <x v="1"/>
    <x v="1"/>
    <x v="0"/>
    <n v="0"/>
    <n v="0"/>
    <n v="0"/>
    <n v="74042"/>
  </r>
  <r>
    <x v="4"/>
    <x v="1"/>
    <x v="2"/>
    <x v="0"/>
    <n v="0"/>
    <n v="0"/>
    <n v="0"/>
    <n v="61782"/>
  </r>
  <r>
    <x v="4"/>
    <x v="1"/>
    <x v="3"/>
    <x v="0"/>
    <n v="0"/>
    <n v="0"/>
    <n v="0"/>
    <n v="27157"/>
  </r>
  <r>
    <x v="5"/>
    <x v="0"/>
    <x v="0"/>
    <x v="0"/>
    <n v="0"/>
    <n v="0"/>
    <n v="0"/>
    <n v="68877"/>
  </r>
  <r>
    <x v="5"/>
    <x v="0"/>
    <x v="1"/>
    <x v="0"/>
    <n v="0"/>
    <n v="0"/>
    <n v="0"/>
    <n v="86185"/>
  </r>
  <r>
    <x v="5"/>
    <x v="0"/>
    <x v="2"/>
    <x v="0"/>
    <n v="0"/>
    <n v="0"/>
    <n v="0"/>
    <n v="73778"/>
  </r>
  <r>
    <x v="5"/>
    <x v="0"/>
    <x v="3"/>
    <x v="0"/>
    <n v="0"/>
    <n v="0"/>
    <n v="0"/>
    <n v="36806"/>
  </r>
  <r>
    <x v="5"/>
    <x v="1"/>
    <x v="0"/>
    <x v="0"/>
    <n v="0"/>
    <n v="0"/>
    <n v="0"/>
    <n v="71519"/>
  </r>
  <r>
    <x v="5"/>
    <x v="1"/>
    <x v="1"/>
    <x v="0"/>
    <n v="0"/>
    <n v="0"/>
    <n v="0"/>
    <n v="78255"/>
  </r>
  <r>
    <x v="5"/>
    <x v="1"/>
    <x v="2"/>
    <x v="0"/>
    <n v="0"/>
    <n v="0"/>
    <n v="0"/>
    <n v="66780"/>
  </r>
  <r>
    <x v="5"/>
    <x v="1"/>
    <x v="3"/>
    <x v="0"/>
    <n v="0"/>
    <n v="0"/>
    <n v="0"/>
    <n v="27869"/>
  </r>
  <r>
    <x v="6"/>
    <x v="0"/>
    <x v="0"/>
    <x v="0"/>
    <n v="0"/>
    <n v="0"/>
    <n v="0"/>
    <n v="70666"/>
  </r>
  <r>
    <x v="6"/>
    <x v="0"/>
    <x v="1"/>
    <x v="0"/>
    <n v="0"/>
    <n v="0"/>
    <n v="0"/>
    <n v="89383"/>
  </r>
  <r>
    <x v="6"/>
    <x v="0"/>
    <x v="2"/>
    <x v="0"/>
    <n v="0"/>
    <n v="0"/>
    <n v="0"/>
    <n v="79006"/>
  </r>
  <r>
    <x v="6"/>
    <x v="0"/>
    <x v="3"/>
    <x v="0"/>
    <n v="0"/>
    <n v="0"/>
    <n v="0"/>
    <n v="37665"/>
  </r>
  <r>
    <x v="6"/>
    <x v="1"/>
    <x v="0"/>
    <x v="0"/>
    <n v="0"/>
    <n v="0"/>
    <n v="0"/>
    <n v="73532"/>
  </r>
  <r>
    <x v="6"/>
    <x v="1"/>
    <x v="1"/>
    <x v="0"/>
    <n v="0"/>
    <n v="0"/>
    <n v="0"/>
    <n v="79765"/>
  </r>
  <r>
    <x v="6"/>
    <x v="1"/>
    <x v="2"/>
    <x v="0"/>
    <n v="0"/>
    <n v="0"/>
    <n v="0"/>
    <n v="70628"/>
  </r>
  <r>
    <x v="6"/>
    <x v="1"/>
    <x v="3"/>
    <x v="0"/>
    <n v="0"/>
    <n v="0"/>
    <n v="0"/>
    <n v="28639"/>
  </r>
  <r>
    <x v="7"/>
    <x v="0"/>
    <x v="0"/>
    <x v="0"/>
    <n v="0"/>
    <n v="0"/>
    <n v="0"/>
    <n v="71669"/>
  </r>
  <r>
    <x v="7"/>
    <x v="0"/>
    <x v="1"/>
    <x v="0"/>
    <n v="0"/>
    <n v="0"/>
    <n v="0"/>
    <n v="89681"/>
  </r>
  <r>
    <x v="7"/>
    <x v="0"/>
    <x v="2"/>
    <x v="0"/>
    <n v="0"/>
    <n v="0"/>
    <n v="0"/>
    <n v="81397"/>
  </r>
  <r>
    <x v="7"/>
    <x v="0"/>
    <x v="3"/>
    <x v="0"/>
    <n v="0"/>
    <n v="0"/>
    <n v="0"/>
    <n v="38627"/>
  </r>
  <r>
    <x v="7"/>
    <x v="1"/>
    <x v="0"/>
    <x v="0"/>
    <n v="0"/>
    <n v="0"/>
    <n v="0"/>
    <n v="74017"/>
  </r>
  <r>
    <x v="7"/>
    <x v="1"/>
    <x v="1"/>
    <x v="0"/>
    <n v="0"/>
    <n v="0"/>
    <n v="0"/>
    <n v="79865"/>
  </r>
  <r>
    <x v="7"/>
    <x v="1"/>
    <x v="2"/>
    <x v="0"/>
    <n v="0"/>
    <n v="0"/>
    <n v="0"/>
    <n v="72450"/>
  </r>
  <r>
    <x v="7"/>
    <x v="1"/>
    <x v="3"/>
    <x v="0"/>
    <n v="0"/>
    <n v="0"/>
    <n v="0"/>
    <n v="29453"/>
  </r>
  <r>
    <x v="8"/>
    <x v="0"/>
    <x v="0"/>
    <x v="0"/>
    <n v="0"/>
    <n v="0"/>
    <n v="0"/>
    <n v="70564"/>
  </r>
  <r>
    <x v="8"/>
    <x v="0"/>
    <x v="1"/>
    <x v="0"/>
    <n v="0"/>
    <n v="0"/>
    <n v="0"/>
    <n v="87399"/>
  </r>
  <r>
    <x v="8"/>
    <x v="0"/>
    <x v="2"/>
    <x v="0"/>
    <n v="0"/>
    <n v="0"/>
    <n v="0"/>
    <n v="81237"/>
  </r>
  <r>
    <x v="8"/>
    <x v="0"/>
    <x v="3"/>
    <x v="0"/>
    <n v="0"/>
    <n v="0"/>
    <n v="0"/>
    <n v="39452"/>
  </r>
  <r>
    <x v="8"/>
    <x v="1"/>
    <x v="0"/>
    <x v="0"/>
    <n v="0"/>
    <n v="0"/>
    <n v="0"/>
    <n v="73010"/>
  </r>
  <r>
    <x v="8"/>
    <x v="1"/>
    <x v="1"/>
    <x v="0"/>
    <n v="0"/>
    <n v="0"/>
    <n v="0"/>
    <n v="77485"/>
  </r>
  <r>
    <x v="8"/>
    <x v="1"/>
    <x v="2"/>
    <x v="0"/>
    <n v="0"/>
    <n v="0"/>
    <n v="0"/>
    <n v="71979"/>
  </r>
  <r>
    <x v="8"/>
    <x v="1"/>
    <x v="3"/>
    <x v="0"/>
    <n v="0"/>
    <n v="0"/>
    <n v="0"/>
    <n v="30166"/>
  </r>
  <r>
    <x v="9"/>
    <x v="0"/>
    <x v="0"/>
    <x v="0"/>
    <n v="0"/>
    <n v="0"/>
    <n v="0"/>
    <n v="73058"/>
  </r>
  <r>
    <x v="9"/>
    <x v="0"/>
    <x v="1"/>
    <x v="0"/>
    <n v="0"/>
    <n v="0"/>
    <n v="0"/>
    <n v="89347"/>
  </r>
  <r>
    <x v="9"/>
    <x v="0"/>
    <x v="2"/>
    <x v="0"/>
    <n v="0"/>
    <n v="0"/>
    <n v="0"/>
    <n v="85665"/>
  </r>
  <r>
    <x v="9"/>
    <x v="0"/>
    <x v="3"/>
    <x v="0"/>
    <n v="0"/>
    <n v="0"/>
    <n v="0"/>
    <n v="41047"/>
  </r>
  <r>
    <x v="9"/>
    <x v="1"/>
    <x v="0"/>
    <x v="0"/>
    <n v="0"/>
    <n v="0"/>
    <n v="0"/>
    <n v="75718"/>
  </r>
  <r>
    <x v="9"/>
    <x v="1"/>
    <x v="1"/>
    <x v="0"/>
    <n v="0"/>
    <n v="0"/>
    <n v="0"/>
    <n v="78171"/>
  </r>
  <r>
    <x v="9"/>
    <x v="1"/>
    <x v="2"/>
    <x v="0"/>
    <n v="0"/>
    <n v="0"/>
    <n v="0"/>
    <n v="75742"/>
  </r>
  <r>
    <x v="9"/>
    <x v="1"/>
    <x v="3"/>
    <x v="0"/>
    <n v="0"/>
    <n v="0"/>
    <n v="0"/>
    <n v="31707"/>
  </r>
  <r>
    <x v="10"/>
    <x v="0"/>
    <x v="0"/>
    <x v="0"/>
    <n v="0"/>
    <n v="0"/>
    <n v="0"/>
    <n v="77076"/>
  </r>
  <r>
    <x v="10"/>
    <x v="0"/>
    <x v="1"/>
    <x v="0"/>
    <n v="0"/>
    <n v="0"/>
    <n v="0"/>
    <n v="95389"/>
  </r>
  <r>
    <x v="10"/>
    <x v="0"/>
    <x v="2"/>
    <x v="0"/>
    <n v="0"/>
    <n v="0"/>
    <n v="0"/>
    <n v="93206"/>
  </r>
  <r>
    <x v="10"/>
    <x v="0"/>
    <x v="3"/>
    <x v="0"/>
    <n v="0"/>
    <n v="0"/>
    <n v="0"/>
    <n v="44382"/>
  </r>
  <r>
    <x v="10"/>
    <x v="1"/>
    <x v="0"/>
    <x v="0"/>
    <n v="0"/>
    <n v="0"/>
    <n v="0"/>
    <n v="80249"/>
  </r>
  <r>
    <x v="10"/>
    <x v="1"/>
    <x v="1"/>
    <x v="0"/>
    <n v="0"/>
    <n v="0"/>
    <n v="0"/>
    <n v="82446"/>
  </r>
  <r>
    <x v="10"/>
    <x v="1"/>
    <x v="2"/>
    <x v="0"/>
    <n v="0"/>
    <n v="0"/>
    <n v="0"/>
    <n v="81476"/>
  </r>
  <r>
    <x v="10"/>
    <x v="1"/>
    <x v="3"/>
    <x v="0"/>
    <n v="0"/>
    <n v="0"/>
    <n v="0"/>
    <n v="34613"/>
  </r>
  <r>
    <x v="11"/>
    <x v="0"/>
    <x v="0"/>
    <x v="0"/>
    <n v="0"/>
    <n v="0"/>
    <n v="0"/>
    <n v="77214"/>
  </r>
  <r>
    <x v="11"/>
    <x v="0"/>
    <x v="1"/>
    <x v="0"/>
    <n v="0"/>
    <n v="0"/>
    <n v="0"/>
    <n v="97416"/>
  </r>
  <r>
    <x v="11"/>
    <x v="0"/>
    <x v="2"/>
    <x v="0"/>
    <n v="0"/>
    <n v="0"/>
    <n v="0"/>
    <n v="94511"/>
  </r>
  <r>
    <x v="11"/>
    <x v="0"/>
    <x v="3"/>
    <x v="0"/>
    <n v="0"/>
    <n v="0"/>
    <n v="0"/>
    <n v="47313"/>
  </r>
  <r>
    <x v="11"/>
    <x v="1"/>
    <x v="0"/>
    <x v="0"/>
    <n v="0"/>
    <n v="0"/>
    <n v="0"/>
    <n v="80305"/>
  </r>
  <r>
    <x v="11"/>
    <x v="1"/>
    <x v="1"/>
    <x v="0"/>
    <n v="0"/>
    <n v="0"/>
    <n v="0"/>
    <n v="84038"/>
  </r>
  <r>
    <x v="11"/>
    <x v="1"/>
    <x v="2"/>
    <x v="0"/>
    <n v="0"/>
    <n v="0"/>
    <n v="0"/>
    <n v="82508"/>
  </r>
  <r>
    <x v="11"/>
    <x v="1"/>
    <x v="3"/>
    <x v="0"/>
    <n v="0"/>
    <n v="0"/>
    <n v="0"/>
    <n v="37275"/>
  </r>
  <r>
    <x v="12"/>
    <x v="0"/>
    <x v="0"/>
    <x v="0"/>
    <n v="0"/>
    <n v="0"/>
    <n v="0"/>
    <n v="77364"/>
  </r>
  <r>
    <x v="12"/>
    <x v="0"/>
    <x v="1"/>
    <x v="0"/>
    <n v="0"/>
    <n v="0"/>
    <n v="0"/>
    <n v="98026"/>
  </r>
  <r>
    <x v="12"/>
    <x v="0"/>
    <x v="2"/>
    <x v="0"/>
    <n v="0"/>
    <n v="0"/>
    <n v="0"/>
    <n v="93733"/>
  </r>
  <r>
    <x v="12"/>
    <x v="0"/>
    <x v="3"/>
    <x v="0"/>
    <n v="0"/>
    <n v="0"/>
    <n v="0"/>
    <n v="51341"/>
  </r>
  <r>
    <x v="12"/>
    <x v="1"/>
    <x v="0"/>
    <x v="0"/>
    <n v="0"/>
    <n v="0"/>
    <n v="0"/>
    <n v="80279"/>
  </r>
  <r>
    <x v="12"/>
    <x v="1"/>
    <x v="1"/>
    <x v="0"/>
    <n v="0"/>
    <n v="0"/>
    <n v="0"/>
    <n v="83894"/>
  </r>
  <r>
    <x v="12"/>
    <x v="1"/>
    <x v="2"/>
    <x v="0"/>
    <n v="0"/>
    <n v="0"/>
    <n v="0"/>
    <n v="81383"/>
  </r>
  <r>
    <x v="12"/>
    <x v="1"/>
    <x v="3"/>
    <x v="0"/>
    <n v="0"/>
    <n v="0"/>
    <n v="0"/>
    <n v="41021"/>
  </r>
  <r>
    <x v="13"/>
    <x v="0"/>
    <x v="0"/>
    <x v="0"/>
    <n v="0"/>
    <n v="0"/>
    <n v="0"/>
    <n v="75306"/>
  </r>
  <r>
    <x v="13"/>
    <x v="0"/>
    <x v="1"/>
    <x v="0"/>
    <n v="0"/>
    <n v="0"/>
    <n v="0"/>
    <n v="92956"/>
  </r>
  <r>
    <x v="13"/>
    <x v="0"/>
    <x v="2"/>
    <x v="0"/>
    <n v="0"/>
    <n v="0"/>
    <n v="0"/>
    <n v="90853"/>
  </r>
  <r>
    <x v="13"/>
    <x v="0"/>
    <x v="3"/>
    <x v="0"/>
    <n v="0"/>
    <n v="0"/>
    <n v="0"/>
    <n v="54020"/>
  </r>
  <r>
    <x v="13"/>
    <x v="1"/>
    <x v="0"/>
    <x v="0"/>
    <n v="0"/>
    <n v="0"/>
    <n v="0"/>
    <n v="78444"/>
  </r>
  <r>
    <x v="13"/>
    <x v="1"/>
    <x v="1"/>
    <x v="0"/>
    <n v="0"/>
    <n v="0"/>
    <n v="0"/>
    <n v="79685"/>
  </r>
  <r>
    <x v="13"/>
    <x v="1"/>
    <x v="2"/>
    <x v="0"/>
    <n v="0"/>
    <n v="0"/>
    <n v="0"/>
    <n v="78807"/>
  </r>
  <r>
    <x v="13"/>
    <x v="1"/>
    <x v="3"/>
    <x v="0"/>
    <n v="0"/>
    <n v="0"/>
    <n v="0"/>
    <n v="43402"/>
  </r>
</pivotCacheRecords>
</file>

<file path=xl/pivotCache/pivotCacheRecords5.xml><?xml version="1.0" encoding="utf-8"?>
<pivotCacheRecords xmlns="http://schemas.openxmlformats.org/spreadsheetml/2006/main" xmlns:r="http://schemas.openxmlformats.org/officeDocument/2006/relationships" count="1904">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21"/>
    <n v="3"/>
    <n v="838"/>
    <n v="2067934"/>
  </r>
  <r>
    <x v="8"/>
    <x v="0"/>
    <x v="1"/>
    <x v="0"/>
    <n v="62"/>
    <n v="16"/>
    <n v="2433"/>
    <n v="2787677"/>
  </r>
  <r>
    <x v="8"/>
    <x v="0"/>
    <x v="2"/>
    <x v="0"/>
    <n v="209"/>
    <n v="34"/>
    <n v="6998"/>
    <n v="2008337"/>
  </r>
  <r>
    <x v="8"/>
    <x v="0"/>
    <x v="3"/>
    <x v="0"/>
    <n v="8"/>
    <n v="3"/>
    <n v="516"/>
    <n v="258376"/>
  </r>
  <r>
    <x v="8"/>
    <x v="1"/>
    <x v="0"/>
    <x v="0"/>
    <n v="22"/>
    <n v="3"/>
    <n v="616"/>
    <n v="2156841"/>
  </r>
  <r>
    <x v="8"/>
    <x v="1"/>
    <x v="1"/>
    <x v="0"/>
    <n v="59"/>
    <n v="13"/>
    <n v="2308"/>
    <n v="2735526"/>
  </r>
  <r>
    <x v="8"/>
    <x v="1"/>
    <x v="2"/>
    <x v="0"/>
    <n v="116"/>
    <n v="19"/>
    <n v="4599"/>
    <n v="1941697"/>
  </r>
  <r>
    <x v="8"/>
    <x v="1"/>
    <x v="3"/>
    <x v="0"/>
    <n v="37"/>
    <n v="6"/>
    <n v="2072"/>
    <n v="239531"/>
  </r>
  <r>
    <x v="9"/>
    <x v="0"/>
    <x v="0"/>
    <x v="0"/>
    <n v="18"/>
    <n v="5"/>
    <n v="816"/>
    <n v="1959316"/>
  </r>
  <r>
    <x v="9"/>
    <x v="0"/>
    <x v="1"/>
    <x v="0"/>
    <n v="73"/>
    <n v="15"/>
    <n v="2136"/>
    <n v="2598226"/>
  </r>
  <r>
    <x v="9"/>
    <x v="0"/>
    <x v="2"/>
    <x v="0"/>
    <n v="213"/>
    <n v="40"/>
    <n v="7219"/>
    <n v="1986357"/>
  </r>
  <r>
    <x v="9"/>
    <x v="0"/>
    <x v="3"/>
    <x v="0"/>
    <n v="9"/>
    <n v="3"/>
    <n v="603"/>
    <n v="251231"/>
  </r>
  <r>
    <x v="9"/>
    <x v="1"/>
    <x v="0"/>
    <x v="0"/>
    <n v="27"/>
    <n v="9"/>
    <n v="831"/>
    <n v="2039074"/>
  </r>
  <r>
    <x v="9"/>
    <x v="1"/>
    <x v="1"/>
    <x v="0"/>
    <n v="25"/>
    <n v="8"/>
    <n v="773"/>
    <n v="2522755"/>
  </r>
  <r>
    <x v="9"/>
    <x v="1"/>
    <x v="2"/>
    <x v="0"/>
    <n v="141"/>
    <n v="27"/>
    <n v="4845"/>
    <n v="1919011"/>
  </r>
  <r>
    <x v="9"/>
    <x v="1"/>
    <x v="3"/>
    <x v="0"/>
    <n v="21"/>
    <n v="4"/>
    <n v="1220"/>
    <n v="235221"/>
  </r>
  <r>
    <x v="10"/>
    <x v="0"/>
    <x v="0"/>
    <x v="0"/>
    <n v="8"/>
    <n v="3"/>
    <n v="342"/>
    <n v="1871738"/>
  </r>
  <r>
    <x v="10"/>
    <x v="0"/>
    <x v="1"/>
    <x v="0"/>
    <n v="98"/>
    <n v="14"/>
    <n v="2972"/>
    <n v="2497031"/>
  </r>
  <r>
    <x v="10"/>
    <x v="0"/>
    <x v="2"/>
    <x v="0"/>
    <n v="289"/>
    <n v="46"/>
    <n v="9424"/>
    <n v="1978229"/>
  </r>
  <r>
    <x v="10"/>
    <x v="0"/>
    <x v="3"/>
    <x v="0"/>
    <n v="23"/>
    <n v="4"/>
    <n v="1046"/>
    <n v="211399"/>
  </r>
  <r>
    <x v="10"/>
    <x v="1"/>
    <x v="0"/>
    <x v="0"/>
    <n v="41"/>
    <n v="7"/>
    <n v="1182"/>
    <n v="1947414"/>
  </r>
  <r>
    <x v="10"/>
    <x v="1"/>
    <x v="1"/>
    <x v="0"/>
    <n v="34"/>
    <n v="10"/>
    <n v="1356"/>
    <n v="2427044"/>
  </r>
  <r>
    <x v="10"/>
    <x v="1"/>
    <x v="2"/>
    <x v="0"/>
    <n v="160"/>
    <n v="31"/>
    <n v="6408"/>
    <n v="1909827"/>
  </r>
  <r>
    <x v="10"/>
    <x v="1"/>
    <x v="3"/>
    <x v="0"/>
    <n v="22"/>
    <n v="6"/>
    <n v="1126"/>
    <n v="212301"/>
  </r>
  <r>
    <x v="11"/>
    <x v="0"/>
    <x v="0"/>
    <x v="0"/>
    <n v="24"/>
    <n v="3"/>
    <n v="692"/>
    <n v="1834653"/>
  </r>
  <r>
    <x v="11"/>
    <x v="0"/>
    <x v="1"/>
    <x v="0"/>
    <n v="97"/>
    <n v="12"/>
    <n v="2776"/>
    <n v="2491099"/>
  </r>
  <r>
    <x v="11"/>
    <x v="0"/>
    <x v="2"/>
    <x v="0"/>
    <n v="229"/>
    <n v="35"/>
    <n v="7377"/>
    <n v="1969476"/>
  </r>
  <r>
    <x v="11"/>
    <x v="0"/>
    <x v="3"/>
    <x v="0"/>
    <n v="17"/>
    <n v="5"/>
    <n v="646"/>
    <n v="205258"/>
  </r>
  <r>
    <x v="11"/>
    <x v="1"/>
    <x v="0"/>
    <x v="0"/>
    <n v="22"/>
    <n v="4"/>
    <n v="742"/>
    <n v="1915374"/>
  </r>
  <r>
    <x v="11"/>
    <x v="1"/>
    <x v="1"/>
    <x v="0"/>
    <n v="22"/>
    <n v="6"/>
    <n v="952"/>
    <n v="2474354"/>
  </r>
  <r>
    <x v="11"/>
    <x v="1"/>
    <x v="2"/>
    <x v="0"/>
    <n v="106"/>
    <n v="21"/>
    <n v="3708"/>
    <n v="1913875"/>
  </r>
  <r>
    <x v="11"/>
    <x v="1"/>
    <x v="3"/>
    <x v="0"/>
    <n v="41"/>
    <n v="8"/>
    <n v="2128"/>
    <n v="209391"/>
  </r>
  <r>
    <x v="12"/>
    <x v="0"/>
    <x v="0"/>
    <x v="0"/>
    <n v="11"/>
    <n v="1"/>
    <n v="322"/>
    <n v="1812337"/>
  </r>
  <r>
    <x v="12"/>
    <x v="0"/>
    <x v="1"/>
    <x v="0"/>
    <n v="74"/>
    <n v="12"/>
    <n v="2310"/>
    <n v="2496102"/>
  </r>
  <r>
    <x v="12"/>
    <x v="0"/>
    <x v="2"/>
    <x v="0"/>
    <n v="233"/>
    <n v="37"/>
    <n v="7190"/>
    <n v="1950464"/>
  </r>
  <r>
    <x v="12"/>
    <x v="0"/>
    <x v="3"/>
    <x v="0"/>
    <n v="43"/>
    <n v="6"/>
    <n v="1708"/>
    <n v="207339"/>
  </r>
  <r>
    <x v="12"/>
    <x v="1"/>
    <x v="0"/>
    <x v="0"/>
    <n v="9"/>
    <n v="2"/>
    <n v="252"/>
    <n v="1891483"/>
  </r>
  <r>
    <x v="12"/>
    <x v="1"/>
    <x v="1"/>
    <x v="0"/>
    <n v="31"/>
    <n v="10"/>
    <n v="1286"/>
    <n v="2512092"/>
  </r>
  <r>
    <x v="12"/>
    <x v="1"/>
    <x v="2"/>
    <x v="0"/>
    <n v="101"/>
    <n v="23"/>
    <n v="3634"/>
    <n v="1913453"/>
  </r>
  <r>
    <x v="12"/>
    <x v="1"/>
    <x v="3"/>
    <x v="0"/>
    <n v="41"/>
    <n v="6"/>
    <n v="1260"/>
    <n v="212341"/>
  </r>
  <r>
    <x v="13"/>
    <x v="0"/>
    <x v="0"/>
    <x v="0"/>
    <n v="3"/>
    <n v="1"/>
    <n v="84"/>
    <n v="1488074"/>
  </r>
  <r>
    <x v="13"/>
    <x v="0"/>
    <x v="1"/>
    <x v="0"/>
    <n v="14"/>
    <n v="6"/>
    <n v="504"/>
    <n v="2031430"/>
  </r>
  <r>
    <x v="13"/>
    <x v="0"/>
    <x v="2"/>
    <x v="0"/>
    <n v="44"/>
    <n v="22"/>
    <n v="1386"/>
    <n v="1727943"/>
  </r>
  <r>
    <x v="13"/>
    <x v="0"/>
    <x v="3"/>
    <x v="0"/>
    <n v="11"/>
    <n v="5"/>
    <n v="364"/>
    <n v="183086"/>
  </r>
  <r>
    <x v="13"/>
    <x v="1"/>
    <x v="0"/>
    <x v="0"/>
    <n v="0"/>
    <n v="0"/>
    <n v="0"/>
    <n v="1551855"/>
  </r>
  <r>
    <x v="13"/>
    <x v="1"/>
    <x v="1"/>
    <x v="0"/>
    <n v="5"/>
    <n v="3"/>
    <n v="142"/>
    <n v="2041069"/>
  </r>
  <r>
    <x v="13"/>
    <x v="1"/>
    <x v="2"/>
    <x v="0"/>
    <n v="26"/>
    <n v="11"/>
    <n v="728"/>
    <n v="1686949"/>
  </r>
  <r>
    <x v="13"/>
    <x v="1"/>
    <x v="3"/>
    <x v="0"/>
    <n v="5"/>
    <n v="3"/>
    <n v="196"/>
    <n v="190961"/>
  </r>
  <r>
    <x v="0"/>
    <x v="0"/>
    <x v="0"/>
    <x v="0"/>
    <n v="0"/>
    <n v="0"/>
    <n v="0"/>
    <n v="16704"/>
  </r>
  <r>
    <x v="0"/>
    <x v="0"/>
    <x v="1"/>
    <x v="0"/>
    <n v="0"/>
    <n v="0"/>
    <n v="0"/>
    <n v="14877"/>
  </r>
  <r>
    <x v="0"/>
    <x v="0"/>
    <x v="2"/>
    <x v="0"/>
    <n v="0"/>
    <n v="0"/>
    <n v="0"/>
    <n v="8579"/>
  </r>
  <r>
    <x v="0"/>
    <x v="0"/>
    <x v="3"/>
    <x v="0"/>
    <n v="0"/>
    <n v="0"/>
    <n v="0"/>
    <n v="4116"/>
  </r>
  <r>
    <x v="0"/>
    <x v="1"/>
    <x v="0"/>
    <x v="0"/>
    <n v="0"/>
    <n v="0"/>
    <n v="0"/>
    <n v="16314"/>
  </r>
  <r>
    <x v="0"/>
    <x v="1"/>
    <x v="1"/>
    <x v="0"/>
    <n v="0"/>
    <n v="0"/>
    <n v="0"/>
    <n v="10134"/>
  </r>
  <r>
    <x v="0"/>
    <x v="1"/>
    <x v="2"/>
    <x v="0"/>
    <n v="0"/>
    <n v="0"/>
    <n v="0"/>
    <n v="7784"/>
  </r>
  <r>
    <x v="0"/>
    <x v="1"/>
    <x v="3"/>
    <x v="0"/>
    <n v="0"/>
    <n v="0"/>
    <n v="0"/>
    <n v="3362"/>
  </r>
  <r>
    <x v="1"/>
    <x v="0"/>
    <x v="0"/>
    <x v="0"/>
    <n v="0"/>
    <n v="0"/>
    <n v="0"/>
    <n v="17160"/>
  </r>
  <r>
    <x v="1"/>
    <x v="0"/>
    <x v="1"/>
    <x v="0"/>
    <n v="0"/>
    <n v="0"/>
    <n v="0"/>
    <n v="15126"/>
  </r>
  <r>
    <x v="1"/>
    <x v="0"/>
    <x v="2"/>
    <x v="0"/>
    <n v="0"/>
    <n v="0"/>
    <n v="0"/>
    <n v="8922"/>
  </r>
  <r>
    <x v="1"/>
    <x v="0"/>
    <x v="3"/>
    <x v="0"/>
    <n v="0"/>
    <n v="0"/>
    <n v="0"/>
    <n v="4720"/>
  </r>
  <r>
    <x v="1"/>
    <x v="1"/>
    <x v="0"/>
    <x v="0"/>
    <n v="0"/>
    <n v="0"/>
    <n v="0"/>
    <n v="16678"/>
  </r>
  <r>
    <x v="1"/>
    <x v="1"/>
    <x v="1"/>
    <x v="0"/>
    <n v="0"/>
    <n v="0"/>
    <n v="0"/>
    <n v="10320"/>
  </r>
  <r>
    <x v="1"/>
    <x v="1"/>
    <x v="2"/>
    <x v="0"/>
    <n v="0"/>
    <n v="0"/>
    <n v="0"/>
    <n v="8176"/>
  </r>
  <r>
    <x v="1"/>
    <x v="1"/>
    <x v="3"/>
    <x v="0"/>
    <n v="0"/>
    <n v="0"/>
    <n v="0"/>
    <n v="3891"/>
  </r>
  <r>
    <x v="2"/>
    <x v="0"/>
    <x v="0"/>
    <x v="0"/>
    <n v="0"/>
    <n v="0"/>
    <n v="0"/>
    <n v="16664"/>
  </r>
  <r>
    <x v="2"/>
    <x v="0"/>
    <x v="1"/>
    <x v="0"/>
    <n v="0"/>
    <n v="0"/>
    <n v="0"/>
    <n v="14981"/>
  </r>
  <r>
    <x v="2"/>
    <x v="0"/>
    <x v="2"/>
    <x v="0"/>
    <n v="0"/>
    <n v="0"/>
    <n v="0"/>
    <n v="9158"/>
  </r>
  <r>
    <x v="2"/>
    <x v="0"/>
    <x v="3"/>
    <x v="0"/>
    <n v="0"/>
    <n v="0"/>
    <n v="0"/>
    <n v="5134"/>
  </r>
  <r>
    <x v="2"/>
    <x v="1"/>
    <x v="0"/>
    <x v="0"/>
    <n v="0"/>
    <n v="0"/>
    <n v="0"/>
    <n v="16396"/>
  </r>
  <r>
    <x v="2"/>
    <x v="1"/>
    <x v="1"/>
    <x v="0"/>
    <n v="0"/>
    <n v="0"/>
    <n v="0"/>
    <n v="10013"/>
  </r>
  <r>
    <x v="2"/>
    <x v="1"/>
    <x v="2"/>
    <x v="0"/>
    <n v="0"/>
    <n v="0"/>
    <n v="0"/>
    <n v="8239"/>
  </r>
  <r>
    <x v="2"/>
    <x v="1"/>
    <x v="3"/>
    <x v="0"/>
    <n v="0"/>
    <n v="0"/>
    <n v="0"/>
    <n v="4156"/>
  </r>
  <r>
    <x v="3"/>
    <x v="0"/>
    <x v="0"/>
    <x v="0"/>
    <n v="0"/>
    <n v="0"/>
    <n v="0"/>
    <n v="16542"/>
  </r>
  <r>
    <x v="3"/>
    <x v="0"/>
    <x v="1"/>
    <x v="0"/>
    <n v="0"/>
    <n v="0"/>
    <n v="0"/>
    <n v="15329"/>
  </r>
  <r>
    <x v="3"/>
    <x v="0"/>
    <x v="2"/>
    <x v="0"/>
    <n v="0"/>
    <n v="0"/>
    <n v="0"/>
    <n v="9527"/>
  </r>
  <r>
    <x v="3"/>
    <x v="0"/>
    <x v="3"/>
    <x v="0"/>
    <n v="0"/>
    <n v="0"/>
    <n v="0"/>
    <n v="4643"/>
  </r>
  <r>
    <x v="3"/>
    <x v="1"/>
    <x v="0"/>
    <x v="0"/>
    <n v="0"/>
    <n v="0"/>
    <n v="0"/>
    <n v="16295"/>
  </r>
  <r>
    <x v="3"/>
    <x v="1"/>
    <x v="1"/>
    <x v="0"/>
    <n v="0"/>
    <n v="0"/>
    <n v="0"/>
    <n v="10199"/>
  </r>
  <r>
    <x v="3"/>
    <x v="1"/>
    <x v="2"/>
    <x v="0"/>
    <n v="0"/>
    <n v="0"/>
    <n v="0"/>
    <n v="8420"/>
  </r>
  <r>
    <x v="3"/>
    <x v="1"/>
    <x v="3"/>
    <x v="0"/>
    <n v="0"/>
    <n v="0"/>
    <n v="0"/>
    <n v="3619"/>
  </r>
  <r>
    <x v="4"/>
    <x v="0"/>
    <x v="0"/>
    <x v="0"/>
    <n v="0"/>
    <n v="0"/>
    <n v="0"/>
    <n v="15714"/>
  </r>
  <r>
    <x v="4"/>
    <x v="0"/>
    <x v="1"/>
    <x v="0"/>
    <n v="0"/>
    <n v="0"/>
    <n v="0"/>
    <n v="14937"/>
  </r>
  <r>
    <x v="4"/>
    <x v="0"/>
    <x v="2"/>
    <x v="0"/>
    <n v="0"/>
    <n v="0"/>
    <n v="0"/>
    <n v="10278"/>
  </r>
  <r>
    <x v="4"/>
    <x v="0"/>
    <x v="3"/>
    <x v="0"/>
    <n v="0"/>
    <n v="0"/>
    <n v="0"/>
    <n v="4601"/>
  </r>
  <r>
    <x v="4"/>
    <x v="1"/>
    <x v="0"/>
    <x v="0"/>
    <n v="0"/>
    <n v="0"/>
    <n v="0"/>
    <n v="15942"/>
  </r>
  <r>
    <x v="4"/>
    <x v="1"/>
    <x v="1"/>
    <x v="0"/>
    <n v="0"/>
    <n v="0"/>
    <n v="0"/>
    <n v="10074"/>
  </r>
  <r>
    <x v="4"/>
    <x v="1"/>
    <x v="2"/>
    <x v="0"/>
    <n v="0"/>
    <n v="0"/>
    <n v="0"/>
    <n v="9179"/>
  </r>
  <r>
    <x v="4"/>
    <x v="1"/>
    <x v="3"/>
    <x v="0"/>
    <n v="0"/>
    <n v="0"/>
    <n v="0"/>
    <n v="3672"/>
  </r>
  <r>
    <x v="5"/>
    <x v="0"/>
    <x v="0"/>
    <x v="0"/>
    <n v="0"/>
    <n v="0"/>
    <n v="0"/>
    <n v="15279"/>
  </r>
  <r>
    <x v="5"/>
    <x v="0"/>
    <x v="1"/>
    <x v="0"/>
    <n v="0"/>
    <n v="0"/>
    <n v="0"/>
    <n v="14498"/>
  </r>
  <r>
    <x v="5"/>
    <x v="0"/>
    <x v="2"/>
    <x v="0"/>
    <n v="0"/>
    <n v="0"/>
    <n v="0"/>
    <n v="10643"/>
  </r>
  <r>
    <x v="5"/>
    <x v="0"/>
    <x v="3"/>
    <x v="0"/>
    <n v="0"/>
    <n v="0"/>
    <n v="0"/>
    <n v="4426"/>
  </r>
  <r>
    <x v="5"/>
    <x v="1"/>
    <x v="0"/>
    <x v="0"/>
    <n v="0"/>
    <n v="0"/>
    <n v="0"/>
    <n v="15358"/>
  </r>
  <r>
    <x v="5"/>
    <x v="1"/>
    <x v="1"/>
    <x v="0"/>
    <n v="0"/>
    <n v="0"/>
    <n v="0"/>
    <n v="9494"/>
  </r>
  <r>
    <x v="5"/>
    <x v="1"/>
    <x v="2"/>
    <x v="0"/>
    <n v="0"/>
    <n v="0"/>
    <n v="0"/>
    <n v="9393"/>
  </r>
  <r>
    <x v="5"/>
    <x v="1"/>
    <x v="3"/>
    <x v="0"/>
    <n v="0"/>
    <n v="0"/>
    <n v="0"/>
    <n v="3697"/>
  </r>
  <r>
    <x v="6"/>
    <x v="0"/>
    <x v="0"/>
    <x v="0"/>
    <n v="0"/>
    <n v="0"/>
    <n v="0"/>
    <n v="17136"/>
  </r>
  <r>
    <x v="6"/>
    <x v="0"/>
    <x v="1"/>
    <x v="0"/>
    <n v="0"/>
    <n v="0"/>
    <n v="0"/>
    <n v="16117"/>
  </r>
  <r>
    <x v="6"/>
    <x v="0"/>
    <x v="2"/>
    <x v="0"/>
    <n v="0"/>
    <n v="0"/>
    <n v="0"/>
    <n v="12305"/>
  </r>
  <r>
    <x v="6"/>
    <x v="0"/>
    <x v="3"/>
    <x v="0"/>
    <n v="0"/>
    <n v="0"/>
    <n v="0"/>
    <n v="5856"/>
  </r>
  <r>
    <x v="6"/>
    <x v="1"/>
    <x v="0"/>
    <x v="0"/>
    <n v="0"/>
    <n v="0"/>
    <n v="0"/>
    <n v="16934"/>
  </r>
  <r>
    <x v="6"/>
    <x v="1"/>
    <x v="1"/>
    <x v="0"/>
    <n v="0"/>
    <n v="0"/>
    <n v="0"/>
    <n v="10505"/>
  </r>
  <r>
    <x v="6"/>
    <x v="1"/>
    <x v="2"/>
    <x v="0"/>
    <n v="0"/>
    <n v="0"/>
    <n v="0"/>
    <n v="10942"/>
  </r>
  <r>
    <x v="6"/>
    <x v="1"/>
    <x v="3"/>
    <x v="0"/>
    <n v="0"/>
    <n v="0"/>
    <n v="0"/>
    <n v="4741"/>
  </r>
  <r>
    <x v="7"/>
    <x v="0"/>
    <x v="0"/>
    <x v="0"/>
    <n v="0"/>
    <n v="0"/>
    <n v="0"/>
    <n v="18806"/>
  </r>
  <r>
    <x v="7"/>
    <x v="0"/>
    <x v="1"/>
    <x v="0"/>
    <n v="0"/>
    <n v="0"/>
    <n v="0"/>
    <n v="17928"/>
  </r>
  <r>
    <x v="7"/>
    <x v="0"/>
    <x v="2"/>
    <x v="0"/>
    <n v="0"/>
    <n v="0"/>
    <n v="0"/>
    <n v="14888"/>
  </r>
  <r>
    <x v="7"/>
    <x v="0"/>
    <x v="3"/>
    <x v="0"/>
    <n v="0"/>
    <n v="0"/>
    <n v="0"/>
    <n v="6491"/>
  </r>
  <r>
    <x v="7"/>
    <x v="1"/>
    <x v="0"/>
    <x v="0"/>
    <n v="0"/>
    <n v="0"/>
    <n v="0"/>
    <n v="18902"/>
  </r>
  <r>
    <x v="7"/>
    <x v="1"/>
    <x v="1"/>
    <x v="0"/>
    <n v="0"/>
    <n v="0"/>
    <n v="0"/>
    <n v="11702"/>
  </r>
  <r>
    <x v="7"/>
    <x v="1"/>
    <x v="2"/>
    <x v="0"/>
    <n v="0"/>
    <n v="0"/>
    <n v="0"/>
    <n v="13130"/>
  </r>
  <r>
    <x v="7"/>
    <x v="1"/>
    <x v="3"/>
    <x v="0"/>
    <n v="0"/>
    <n v="0"/>
    <n v="0"/>
    <n v="5243"/>
  </r>
  <r>
    <x v="8"/>
    <x v="0"/>
    <x v="0"/>
    <x v="0"/>
    <n v="0"/>
    <n v="0"/>
    <n v="0"/>
    <n v="17684"/>
  </r>
  <r>
    <x v="8"/>
    <x v="0"/>
    <x v="1"/>
    <x v="0"/>
    <n v="0"/>
    <n v="0"/>
    <n v="0"/>
    <n v="16941"/>
  </r>
  <r>
    <x v="8"/>
    <x v="0"/>
    <x v="2"/>
    <x v="0"/>
    <n v="0"/>
    <n v="0"/>
    <n v="0"/>
    <n v="15493"/>
  </r>
  <r>
    <x v="8"/>
    <x v="0"/>
    <x v="3"/>
    <x v="0"/>
    <n v="0"/>
    <n v="0"/>
    <n v="0"/>
    <n v="9117"/>
  </r>
  <r>
    <x v="8"/>
    <x v="1"/>
    <x v="0"/>
    <x v="0"/>
    <n v="0"/>
    <n v="0"/>
    <n v="0"/>
    <n v="17717"/>
  </r>
  <r>
    <x v="8"/>
    <x v="1"/>
    <x v="1"/>
    <x v="0"/>
    <n v="0"/>
    <n v="0"/>
    <n v="0"/>
    <n v="11529"/>
  </r>
  <r>
    <x v="8"/>
    <x v="1"/>
    <x v="2"/>
    <x v="0"/>
    <n v="0"/>
    <n v="0"/>
    <n v="0"/>
    <n v="13568"/>
  </r>
  <r>
    <x v="8"/>
    <x v="1"/>
    <x v="3"/>
    <x v="0"/>
    <n v="0"/>
    <n v="0"/>
    <n v="0"/>
    <n v="6517"/>
  </r>
  <r>
    <x v="9"/>
    <x v="0"/>
    <x v="0"/>
    <x v="0"/>
    <n v="0"/>
    <n v="0"/>
    <n v="0"/>
    <n v="12184"/>
  </r>
  <r>
    <x v="9"/>
    <x v="0"/>
    <x v="1"/>
    <x v="0"/>
    <n v="6"/>
    <n v="2"/>
    <n v="168"/>
    <n v="12676"/>
  </r>
  <r>
    <x v="9"/>
    <x v="0"/>
    <x v="2"/>
    <x v="0"/>
    <n v="0"/>
    <n v="0"/>
    <n v="0"/>
    <n v="15196"/>
  </r>
  <r>
    <x v="9"/>
    <x v="0"/>
    <x v="3"/>
    <x v="0"/>
    <n v="0"/>
    <n v="0"/>
    <n v="0"/>
    <n v="11723"/>
  </r>
  <r>
    <x v="9"/>
    <x v="1"/>
    <x v="0"/>
    <x v="0"/>
    <n v="0"/>
    <n v="0"/>
    <n v="0"/>
    <n v="12490"/>
  </r>
  <r>
    <x v="9"/>
    <x v="1"/>
    <x v="1"/>
    <x v="0"/>
    <n v="0"/>
    <n v="0"/>
    <n v="0"/>
    <n v="9796"/>
  </r>
  <r>
    <x v="9"/>
    <x v="1"/>
    <x v="2"/>
    <x v="0"/>
    <n v="0"/>
    <n v="0"/>
    <n v="0"/>
    <n v="13137"/>
  </r>
  <r>
    <x v="9"/>
    <x v="1"/>
    <x v="3"/>
    <x v="0"/>
    <n v="0"/>
    <n v="0"/>
    <n v="0"/>
    <n v="8320"/>
  </r>
  <r>
    <x v="10"/>
    <x v="0"/>
    <x v="0"/>
    <x v="0"/>
    <n v="0"/>
    <n v="0"/>
    <n v="0"/>
    <n v="11889"/>
  </r>
  <r>
    <x v="10"/>
    <x v="0"/>
    <x v="1"/>
    <x v="0"/>
    <n v="15"/>
    <n v="2"/>
    <n v="420"/>
    <n v="12339"/>
  </r>
  <r>
    <x v="10"/>
    <x v="0"/>
    <x v="2"/>
    <x v="0"/>
    <n v="0"/>
    <n v="0"/>
    <n v="0"/>
    <n v="15230"/>
  </r>
  <r>
    <x v="10"/>
    <x v="0"/>
    <x v="3"/>
    <x v="0"/>
    <n v="0"/>
    <n v="0"/>
    <n v="0"/>
    <n v="13118"/>
  </r>
  <r>
    <x v="10"/>
    <x v="1"/>
    <x v="0"/>
    <x v="0"/>
    <n v="4"/>
    <n v="1"/>
    <n v="112"/>
    <n v="12150"/>
  </r>
  <r>
    <x v="10"/>
    <x v="1"/>
    <x v="1"/>
    <x v="0"/>
    <n v="0"/>
    <n v="0"/>
    <n v="0"/>
    <n v="9612"/>
  </r>
  <r>
    <x v="10"/>
    <x v="1"/>
    <x v="2"/>
    <x v="0"/>
    <n v="0"/>
    <n v="0"/>
    <n v="0"/>
    <n v="12973"/>
  </r>
  <r>
    <x v="10"/>
    <x v="1"/>
    <x v="3"/>
    <x v="0"/>
    <n v="0"/>
    <n v="0"/>
    <n v="0"/>
    <n v="9465"/>
  </r>
  <r>
    <x v="11"/>
    <x v="0"/>
    <x v="0"/>
    <x v="0"/>
    <n v="0"/>
    <n v="0"/>
    <n v="0"/>
    <n v="11951"/>
  </r>
  <r>
    <x v="11"/>
    <x v="0"/>
    <x v="1"/>
    <x v="0"/>
    <n v="15"/>
    <n v="2"/>
    <n v="420"/>
    <n v="12783"/>
  </r>
  <r>
    <x v="11"/>
    <x v="0"/>
    <x v="2"/>
    <x v="0"/>
    <n v="0"/>
    <n v="0"/>
    <n v="0"/>
    <n v="15844"/>
  </r>
  <r>
    <x v="11"/>
    <x v="0"/>
    <x v="3"/>
    <x v="0"/>
    <n v="0"/>
    <n v="0"/>
    <n v="0"/>
    <n v="14447"/>
  </r>
  <r>
    <x v="11"/>
    <x v="1"/>
    <x v="0"/>
    <x v="0"/>
    <n v="8"/>
    <n v="1"/>
    <n v="224"/>
    <n v="12152"/>
  </r>
  <r>
    <x v="11"/>
    <x v="1"/>
    <x v="1"/>
    <x v="0"/>
    <n v="0"/>
    <n v="0"/>
    <n v="0"/>
    <n v="10041"/>
  </r>
  <r>
    <x v="11"/>
    <x v="1"/>
    <x v="2"/>
    <x v="0"/>
    <n v="0"/>
    <n v="0"/>
    <n v="0"/>
    <n v="13280"/>
  </r>
  <r>
    <x v="11"/>
    <x v="1"/>
    <x v="3"/>
    <x v="0"/>
    <n v="0"/>
    <n v="0"/>
    <n v="0"/>
    <n v="10539"/>
  </r>
  <r>
    <x v="12"/>
    <x v="0"/>
    <x v="0"/>
    <x v="0"/>
    <n v="3"/>
    <n v="1"/>
    <n v="84"/>
    <n v="10399"/>
  </r>
  <r>
    <x v="12"/>
    <x v="0"/>
    <x v="1"/>
    <x v="0"/>
    <n v="3"/>
    <n v="1"/>
    <n v="84"/>
    <n v="11542"/>
  </r>
  <r>
    <x v="12"/>
    <x v="0"/>
    <x v="2"/>
    <x v="0"/>
    <n v="0"/>
    <n v="0"/>
    <n v="0"/>
    <n v="14788"/>
  </r>
  <r>
    <x v="12"/>
    <x v="0"/>
    <x v="3"/>
    <x v="0"/>
    <n v="0"/>
    <n v="0"/>
    <n v="0"/>
    <n v="14880"/>
  </r>
  <r>
    <x v="12"/>
    <x v="1"/>
    <x v="0"/>
    <x v="0"/>
    <n v="3"/>
    <n v="1"/>
    <n v="84"/>
    <n v="10620"/>
  </r>
  <r>
    <x v="12"/>
    <x v="1"/>
    <x v="1"/>
    <x v="0"/>
    <n v="0"/>
    <n v="0"/>
    <n v="0"/>
    <n v="9119"/>
  </r>
  <r>
    <x v="12"/>
    <x v="1"/>
    <x v="2"/>
    <x v="0"/>
    <n v="0"/>
    <n v="0"/>
    <n v="0"/>
    <n v="12268"/>
  </r>
  <r>
    <x v="12"/>
    <x v="1"/>
    <x v="3"/>
    <x v="0"/>
    <n v="0"/>
    <n v="0"/>
    <n v="0"/>
    <n v="10947"/>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44163"/>
  </r>
  <r>
    <x v="4"/>
    <x v="0"/>
    <x v="1"/>
    <x v="0"/>
    <n v="9"/>
    <n v="3"/>
    <n v="364"/>
    <n v="26303"/>
  </r>
  <r>
    <x v="4"/>
    <x v="0"/>
    <x v="2"/>
    <x v="0"/>
    <n v="7"/>
    <n v="2"/>
    <n v="196"/>
    <n v="18817"/>
  </r>
  <r>
    <x v="4"/>
    <x v="0"/>
    <x v="3"/>
    <x v="0"/>
    <n v="3"/>
    <n v="1"/>
    <n v="72"/>
    <n v="16308"/>
  </r>
  <r>
    <x v="4"/>
    <x v="1"/>
    <x v="0"/>
    <x v="0"/>
    <n v="2"/>
    <n v="1"/>
    <n v="168"/>
    <n v="43207"/>
  </r>
  <r>
    <x v="4"/>
    <x v="1"/>
    <x v="1"/>
    <x v="0"/>
    <n v="0"/>
    <n v="0"/>
    <n v="0"/>
    <n v="16800"/>
  </r>
  <r>
    <x v="4"/>
    <x v="1"/>
    <x v="2"/>
    <x v="0"/>
    <n v="0"/>
    <n v="0"/>
    <n v="0"/>
    <n v="15935"/>
  </r>
  <r>
    <x v="4"/>
    <x v="1"/>
    <x v="3"/>
    <x v="0"/>
    <n v="1"/>
    <n v="1"/>
    <n v="30"/>
    <n v="11920"/>
  </r>
  <r>
    <x v="5"/>
    <x v="0"/>
    <x v="0"/>
    <x v="0"/>
    <n v="2"/>
    <n v="1"/>
    <n v="168"/>
    <n v="51057"/>
  </r>
  <r>
    <x v="5"/>
    <x v="0"/>
    <x v="1"/>
    <x v="0"/>
    <n v="24"/>
    <n v="5"/>
    <n v="732"/>
    <n v="33013"/>
  </r>
  <r>
    <x v="5"/>
    <x v="0"/>
    <x v="2"/>
    <x v="0"/>
    <n v="3"/>
    <n v="2"/>
    <n v="140"/>
    <n v="23545"/>
  </r>
  <r>
    <x v="5"/>
    <x v="0"/>
    <x v="3"/>
    <x v="0"/>
    <n v="12"/>
    <n v="1"/>
    <n v="297"/>
    <n v="17407"/>
  </r>
  <r>
    <x v="5"/>
    <x v="1"/>
    <x v="0"/>
    <x v="0"/>
    <n v="14"/>
    <n v="3"/>
    <n v="562"/>
    <n v="50224"/>
  </r>
  <r>
    <x v="5"/>
    <x v="1"/>
    <x v="1"/>
    <x v="0"/>
    <n v="3"/>
    <n v="1"/>
    <n v="252"/>
    <n v="21376"/>
  </r>
  <r>
    <x v="5"/>
    <x v="1"/>
    <x v="2"/>
    <x v="0"/>
    <n v="0"/>
    <n v="0"/>
    <n v="0"/>
    <n v="20050"/>
  </r>
  <r>
    <x v="5"/>
    <x v="1"/>
    <x v="3"/>
    <x v="0"/>
    <n v="8"/>
    <n v="1"/>
    <n v="236"/>
    <n v="13010"/>
  </r>
  <r>
    <x v="6"/>
    <x v="0"/>
    <x v="0"/>
    <x v="0"/>
    <n v="13"/>
    <n v="2"/>
    <n v="96"/>
    <n v="49414"/>
  </r>
  <r>
    <x v="6"/>
    <x v="0"/>
    <x v="1"/>
    <x v="0"/>
    <n v="12"/>
    <n v="3"/>
    <n v="560"/>
    <n v="30798"/>
  </r>
  <r>
    <x v="6"/>
    <x v="0"/>
    <x v="2"/>
    <x v="0"/>
    <n v="10"/>
    <n v="3"/>
    <n v="448"/>
    <n v="22348"/>
  </r>
  <r>
    <x v="6"/>
    <x v="0"/>
    <x v="3"/>
    <x v="0"/>
    <n v="13"/>
    <n v="1"/>
    <n v="350"/>
    <n v="17287"/>
  </r>
  <r>
    <x v="6"/>
    <x v="1"/>
    <x v="0"/>
    <x v="0"/>
    <n v="2"/>
    <n v="1"/>
    <n v="168"/>
    <n v="48387"/>
  </r>
  <r>
    <x v="6"/>
    <x v="1"/>
    <x v="1"/>
    <x v="0"/>
    <n v="5"/>
    <n v="2"/>
    <n v="196"/>
    <n v="19345"/>
  </r>
  <r>
    <x v="6"/>
    <x v="1"/>
    <x v="2"/>
    <x v="0"/>
    <n v="15"/>
    <n v="2"/>
    <n v="532"/>
    <n v="19126"/>
  </r>
  <r>
    <x v="6"/>
    <x v="1"/>
    <x v="3"/>
    <x v="0"/>
    <n v="9"/>
    <n v="1"/>
    <n v="252"/>
    <n v="12817"/>
  </r>
  <r>
    <x v="7"/>
    <x v="0"/>
    <x v="0"/>
    <x v="0"/>
    <n v="14"/>
    <n v="1"/>
    <n v="14"/>
    <n v="48269"/>
  </r>
  <r>
    <x v="7"/>
    <x v="0"/>
    <x v="1"/>
    <x v="0"/>
    <n v="11"/>
    <n v="4"/>
    <n v="420"/>
    <n v="26911"/>
  </r>
  <r>
    <x v="7"/>
    <x v="0"/>
    <x v="2"/>
    <x v="0"/>
    <n v="12"/>
    <n v="3"/>
    <n v="342"/>
    <n v="19661"/>
  </r>
  <r>
    <x v="7"/>
    <x v="0"/>
    <x v="3"/>
    <x v="0"/>
    <n v="2"/>
    <n v="1"/>
    <n v="56"/>
    <n v="17092"/>
  </r>
  <r>
    <x v="7"/>
    <x v="1"/>
    <x v="0"/>
    <x v="0"/>
    <n v="2"/>
    <n v="1"/>
    <n v="56"/>
    <n v="47276"/>
  </r>
  <r>
    <x v="7"/>
    <x v="1"/>
    <x v="1"/>
    <x v="0"/>
    <n v="5"/>
    <n v="1"/>
    <n v="140"/>
    <n v="15713"/>
  </r>
  <r>
    <x v="7"/>
    <x v="1"/>
    <x v="2"/>
    <x v="0"/>
    <n v="23"/>
    <n v="2"/>
    <n v="637"/>
    <n v="16660"/>
  </r>
  <r>
    <x v="7"/>
    <x v="1"/>
    <x v="3"/>
    <x v="0"/>
    <n v="10"/>
    <n v="2"/>
    <n v="336"/>
    <n v="12834"/>
  </r>
  <r>
    <x v="8"/>
    <x v="0"/>
    <x v="0"/>
    <x v="0"/>
    <n v="0"/>
    <n v="0"/>
    <n v="0"/>
    <n v="48769"/>
  </r>
  <r>
    <x v="8"/>
    <x v="0"/>
    <x v="1"/>
    <x v="0"/>
    <n v="23"/>
    <n v="4"/>
    <n v="700"/>
    <n v="27937"/>
  </r>
  <r>
    <x v="8"/>
    <x v="0"/>
    <x v="2"/>
    <x v="0"/>
    <n v="38"/>
    <n v="6"/>
    <n v="1033"/>
    <n v="21194"/>
  </r>
  <r>
    <x v="8"/>
    <x v="0"/>
    <x v="3"/>
    <x v="0"/>
    <n v="22"/>
    <n v="5"/>
    <n v="602"/>
    <n v="17713"/>
  </r>
  <r>
    <x v="8"/>
    <x v="1"/>
    <x v="0"/>
    <x v="0"/>
    <n v="0"/>
    <n v="0"/>
    <n v="0"/>
    <n v="47578"/>
  </r>
  <r>
    <x v="8"/>
    <x v="1"/>
    <x v="1"/>
    <x v="0"/>
    <n v="1"/>
    <n v="1"/>
    <n v="28"/>
    <n v="16076"/>
  </r>
  <r>
    <x v="8"/>
    <x v="1"/>
    <x v="2"/>
    <x v="0"/>
    <n v="31"/>
    <n v="4"/>
    <n v="842"/>
    <n v="17419"/>
  </r>
  <r>
    <x v="8"/>
    <x v="1"/>
    <x v="3"/>
    <x v="0"/>
    <n v="17"/>
    <n v="4"/>
    <n v="427"/>
    <n v="13348"/>
  </r>
  <r>
    <x v="9"/>
    <x v="0"/>
    <x v="0"/>
    <x v="0"/>
    <n v="0"/>
    <n v="0"/>
    <n v="0"/>
    <n v="48583"/>
  </r>
  <r>
    <x v="9"/>
    <x v="0"/>
    <x v="1"/>
    <x v="0"/>
    <n v="30"/>
    <n v="4"/>
    <n v="840"/>
    <n v="28859"/>
  </r>
  <r>
    <x v="9"/>
    <x v="0"/>
    <x v="2"/>
    <x v="0"/>
    <n v="62"/>
    <n v="6"/>
    <n v="1670"/>
    <n v="22329"/>
  </r>
  <r>
    <x v="9"/>
    <x v="0"/>
    <x v="3"/>
    <x v="0"/>
    <n v="28"/>
    <n v="6"/>
    <n v="788"/>
    <n v="18008"/>
  </r>
  <r>
    <x v="9"/>
    <x v="1"/>
    <x v="0"/>
    <x v="0"/>
    <n v="0"/>
    <n v="0"/>
    <n v="0"/>
    <n v="47870"/>
  </r>
  <r>
    <x v="9"/>
    <x v="1"/>
    <x v="1"/>
    <x v="0"/>
    <n v="20"/>
    <n v="2"/>
    <n v="336"/>
    <n v="16832"/>
  </r>
  <r>
    <x v="9"/>
    <x v="1"/>
    <x v="2"/>
    <x v="0"/>
    <n v="9"/>
    <n v="2"/>
    <n v="252"/>
    <n v="18068"/>
  </r>
  <r>
    <x v="9"/>
    <x v="1"/>
    <x v="3"/>
    <x v="0"/>
    <n v="29"/>
    <n v="2"/>
    <n v="812"/>
    <n v="13544"/>
  </r>
  <r>
    <x v="10"/>
    <x v="0"/>
    <x v="0"/>
    <x v="0"/>
    <n v="0"/>
    <n v="0"/>
    <n v="0"/>
    <n v="49119"/>
  </r>
  <r>
    <x v="10"/>
    <x v="0"/>
    <x v="1"/>
    <x v="0"/>
    <n v="19"/>
    <n v="2"/>
    <n v="538"/>
    <n v="29401"/>
  </r>
  <r>
    <x v="10"/>
    <x v="0"/>
    <x v="2"/>
    <x v="0"/>
    <n v="61"/>
    <n v="7"/>
    <n v="1623"/>
    <n v="22920"/>
  </r>
  <r>
    <x v="10"/>
    <x v="0"/>
    <x v="3"/>
    <x v="0"/>
    <n v="15"/>
    <n v="3"/>
    <n v="420"/>
    <n v="18375"/>
  </r>
  <r>
    <x v="10"/>
    <x v="1"/>
    <x v="0"/>
    <x v="0"/>
    <n v="0"/>
    <n v="0"/>
    <n v="0"/>
    <n v="48300"/>
  </r>
  <r>
    <x v="10"/>
    <x v="1"/>
    <x v="1"/>
    <x v="0"/>
    <n v="12"/>
    <n v="1"/>
    <n v="280"/>
    <n v="17618"/>
  </r>
  <r>
    <x v="10"/>
    <x v="1"/>
    <x v="2"/>
    <x v="0"/>
    <n v="2"/>
    <n v="1"/>
    <n v="56"/>
    <n v="18667"/>
  </r>
  <r>
    <x v="10"/>
    <x v="1"/>
    <x v="3"/>
    <x v="0"/>
    <n v="8"/>
    <n v="1"/>
    <n v="224"/>
    <n v="14005"/>
  </r>
  <r>
    <x v="11"/>
    <x v="0"/>
    <x v="0"/>
    <x v="0"/>
    <n v="0"/>
    <n v="0"/>
    <n v="0"/>
    <n v="47429"/>
  </r>
  <r>
    <x v="11"/>
    <x v="0"/>
    <x v="1"/>
    <x v="0"/>
    <n v="34"/>
    <n v="5"/>
    <n v="917"/>
    <n v="27384"/>
  </r>
  <r>
    <x v="11"/>
    <x v="0"/>
    <x v="2"/>
    <x v="0"/>
    <n v="83"/>
    <n v="6"/>
    <n v="2208"/>
    <n v="21072"/>
  </r>
  <r>
    <x v="11"/>
    <x v="0"/>
    <x v="3"/>
    <x v="0"/>
    <n v="26"/>
    <n v="3"/>
    <n v="764"/>
    <n v="18038"/>
  </r>
  <r>
    <x v="11"/>
    <x v="1"/>
    <x v="0"/>
    <x v="0"/>
    <n v="0"/>
    <n v="0"/>
    <n v="0"/>
    <n v="46650"/>
  </r>
  <r>
    <x v="11"/>
    <x v="1"/>
    <x v="1"/>
    <x v="0"/>
    <n v="11"/>
    <n v="1"/>
    <n v="308"/>
    <n v="15734"/>
  </r>
  <r>
    <x v="11"/>
    <x v="1"/>
    <x v="2"/>
    <x v="0"/>
    <n v="16"/>
    <n v="1"/>
    <n v="448"/>
    <n v="17029"/>
  </r>
  <r>
    <x v="11"/>
    <x v="1"/>
    <x v="3"/>
    <x v="0"/>
    <n v="12"/>
    <n v="2"/>
    <n v="336"/>
    <n v="13786"/>
  </r>
  <r>
    <x v="12"/>
    <x v="0"/>
    <x v="0"/>
    <x v="0"/>
    <n v="6"/>
    <n v="1"/>
    <n v="168"/>
    <n v="46531"/>
  </r>
  <r>
    <x v="12"/>
    <x v="0"/>
    <x v="1"/>
    <x v="0"/>
    <n v="16"/>
    <n v="3"/>
    <n v="448"/>
    <n v="25643"/>
  </r>
  <r>
    <x v="12"/>
    <x v="0"/>
    <x v="2"/>
    <x v="0"/>
    <n v="74"/>
    <n v="8"/>
    <n v="1861"/>
    <n v="18970"/>
  </r>
  <r>
    <x v="12"/>
    <x v="0"/>
    <x v="3"/>
    <x v="0"/>
    <n v="21"/>
    <n v="2"/>
    <n v="632"/>
    <n v="16907"/>
  </r>
  <r>
    <x v="12"/>
    <x v="1"/>
    <x v="0"/>
    <x v="0"/>
    <n v="0"/>
    <n v="0"/>
    <n v="0"/>
    <n v="46051"/>
  </r>
  <r>
    <x v="12"/>
    <x v="1"/>
    <x v="1"/>
    <x v="0"/>
    <n v="6"/>
    <n v="1"/>
    <n v="168"/>
    <n v="14113"/>
  </r>
  <r>
    <x v="12"/>
    <x v="1"/>
    <x v="2"/>
    <x v="0"/>
    <n v="14"/>
    <n v="2"/>
    <n v="392"/>
    <n v="14761"/>
  </r>
  <r>
    <x v="12"/>
    <x v="1"/>
    <x v="3"/>
    <x v="0"/>
    <n v="14"/>
    <n v="2"/>
    <n v="378"/>
    <n v="12893"/>
  </r>
  <r>
    <x v="13"/>
    <x v="0"/>
    <x v="0"/>
    <x v="0"/>
    <n v="4"/>
    <n v="1"/>
    <n v="112"/>
    <n v="40007"/>
  </r>
  <r>
    <x v="13"/>
    <x v="0"/>
    <x v="1"/>
    <x v="0"/>
    <n v="3"/>
    <n v="1"/>
    <n v="90"/>
    <n v="21152"/>
  </r>
  <r>
    <x v="13"/>
    <x v="0"/>
    <x v="2"/>
    <x v="0"/>
    <n v="38"/>
    <n v="6"/>
    <n v="898"/>
    <n v="16625"/>
  </r>
  <r>
    <x v="13"/>
    <x v="0"/>
    <x v="3"/>
    <x v="0"/>
    <n v="18"/>
    <n v="3"/>
    <n v="504"/>
    <n v="14054"/>
  </r>
  <r>
    <x v="13"/>
    <x v="1"/>
    <x v="0"/>
    <x v="0"/>
    <n v="0"/>
    <n v="0"/>
    <n v="0"/>
    <n v="39934"/>
  </r>
  <r>
    <x v="13"/>
    <x v="1"/>
    <x v="1"/>
    <x v="0"/>
    <n v="0"/>
    <n v="0"/>
    <n v="0"/>
    <n v="11792"/>
  </r>
  <r>
    <x v="13"/>
    <x v="1"/>
    <x v="2"/>
    <x v="0"/>
    <n v="5"/>
    <n v="1"/>
    <n v="140"/>
    <n v="12850"/>
  </r>
  <r>
    <x v="13"/>
    <x v="1"/>
    <x v="3"/>
    <x v="0"/>
    <n v="0"/>
    <n v="0"/>
    <n v="0"/>
    <n v="10649"/>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24"/>
    <n v="8"/>
    <n v="672"/>
    <n v="289462"/>
  </r>
  <r>
    <x v="7"/>
    <x v="0"/>
    <x v="1"/>
    <x v="0"/>
    <n v="219"/>
    <n v="53"/>
    <n v="6083"/>
    <n v="493246"/>
  </r>
  <r>
    <x v="7"/>
    <x v="0"/>
    <x v="2"/>
    <x v="0"/>
    <n v="513"/>
    <n v="114"/>
    <n v="14211"/>
    <n v="607239"/>
  </r>
  <r>
    <x v="7"/>
    <x v="0"/>
    <x v="3"/>
    <x v="0"/>
    <n v="170"/>
    <n v="38"/>
    <n v="4762"/>
    <n v="2455725"/>
  </r>
  <r>
    <x v="7"/>
    <x v="1"/>
    <x v="0"/>
    <x v="0"/>
    <n v="55"/>
    <n v="11"/>
    <n v="1540"/>
    <n v="302259"/>
  </r>
  <r>
    <x v="7"/>
    <x v="1"/>
    <x v="1"/>
    <x v="0"/>
    <n v="79"/>
    <n v="23"/>
    <n v="2189"/>
    <n v="485439"/>
  </r>
  <r>
    <x v="7"/>
    <x v="1"/>
    <x v="2"/>
    <x v="0"/>
    <n v="154"/>
    <n v="37"/>
    <n v="4309"/>
    <n v="583095"/>
  </r>
  <r>
    <x v="7"/>
    <x v="1"/>
    <x v="3"/>
    <x v="0"/>
    <n v="149"/>
    <n v="33"/>
    <n v="4114"/>
    <n v="1508955"/>
  </r>
  <r>
    <x v="8"/>
    <x v="0"/>
    <x v="0"/>
    <x v="0"/>
    <n v="62"/>
    <n v="10"/>
    <n v="1792"/>
    <n v="316594"/>
  </r>
  <r>
    <x v="8"/>
    <x v="0"/>
    <x v="1"/>
    <x v="0"/>
    <n v="352"/>
    <n v="63"/>
    <n v="9892"/>
    <n v="524309"/>
  </r>
  <r>
    <x v="8"/>
    <x v="0"/>
    <x v="2"/>
    <x v="0"/>
    <n v="957"/>
    <n v="149"/>
    <n v="26814"/>
    <n v="645041"/>
  </r>
  <r>
    <x v="8"/>
    <x v="0"/>
    <x v="3"/>
    <x v="0"/>
    <n v="280"/>
    <n v="43"/>
    <n v="7840"/>
    <n v="2497020"/>
  </r>
  <r>
    <x v="8"/>
    <x v="1"/>
    <x v="0"/>
    <x v="0"/>
    <n v="87"/>
    <n v="16"/>
    <n v="2436"/>
    <n v="331034"/>
  </r>
  <r>
    <x v="8"/>
    <x v="1"/>
    <x v="1"/>
    <x v="0"/>
    <n v="136"/>
    <n v="27"/>
    <n v="3812"/>
    <n v="515649"/>
  </r>
  <r>
    <x v="8"/>
    <x v="1"/>
    <x v="2"/>
    <x v="0"/>
    <n v="325"/>
    <n v="49"/>
    <n v="9144"/>
    <n v="620127"/>
  </r>
  <r>
    <x v="8"/>
    <x v="1"/>
    <x v="3"/>
    <x v="0"/>
    <n v="141"/>
    <n v="26"/>
    <n v="3906"/>
    <n v="1597108"/>
  </r>
  <r>
    <x v="9"/>
    <x v="0"/>
    <x v="0"/>
    <x v="0"/>
    <n v="48"/>
    <n v="9"/>
    <n v="1344"/>
    <n v="244047"/>
  </r>
  <r>
    <x v="9"/>
    <x v="0"/>
    <x v="1"/>
    <x v="0"/>
    <n v="216"/>
    <n v="45"/>
    <n v="6084"/>
    <n v="389677"/>
  </r>
  <r>
    <x v="9"/>
    <x v="0"/>
    <x v="2"/>
    <x v="0"/>
    <n v="898"/>
    <n v="121"/>
    <n v="25048"/>
    <n v="500356"/>
  </r>
  <r>
    <x v="9"/>
    <x v="0"/>
    <x v="3"/>
    <x v="0"/>
    <n v="257"/>
    <n v="37"/>
    <n v="7198"/>
    <n v="1964202"/>
  </r>
  <r>
    <x v="9"/>
    <x v="1"/>
    <x v="0"/>
    <x v="0"/>
    <n v="96"/>
    <n v="13"/>
    <n v="2725"/>
    <n v="255663"/>
  </r>
  <r>
    <x v="9"/>
    <x v="1"/>
    <x v="1"/>
    <x v="0"/>
    <n v="113"/>
    <n v="19"/>
    <n v="3164"/>
    <n v="377178"/>
  </r>
  <r>
    <x v="9"/>
    <x v="1"/>
    <x v="2"/>
    <x v="0"/>
    <n v="272"/>
    <n v="44"/>
    <n v="7636"/>
    <n v="488976"/>
  </r>
  <r>
    <x v="9"/>
    <x v="1"/>
    <x v="3"/>
    <x v="0"/>
    <n v="132"/>
    <n v="17"/>
    <n v="3444"/>
    <n v="1300538"/>
  </r>
  <r>
    <x v="10"/>
    <x v="0"/>
    <x v="0"/>
    <x v="0"/>
    <n v="52"/>
    <n v="9"/>
    <n v="1470"/>
    <n v="215337"/>
  </r>
  <r>
    <x v="10"/>
    <x v="0"/>
    <x v="1"/>
    <x v="0"/>
    <n v="198"/>
    <n v="34"/>
    <n v="5544"/>
    <n v="395826"/>
  </r>
  <r>
    <x v="10"/>
    <x v="0"/>
    <x v="2"/>
    <x v="0"/>
    <n v="817"/>
    <n v="116"/>
    <n v="22766"/>
    <n v="560741"/>
  </r>
  <r>
    <x v="10"/>
    <x v="0"/>
    <x v="3"/>
    <x v="0"/>
    <n v="272"/>
    <n v="42"/>
    <n v="7622"/>
    <n v="2052474"/>
  </r>
  <r>
    <x v="10"/>
    <x v="1"/>
    <x v="0"/>
    <x v="0"/>
    <n v="97"/>
    <n v="14"/>
    <n v="2725"/>
    <n v="226392"/>
  </r>
  <r>
    <x v="10"/>
    <x v="1"/>
    <x v="1"/>
    <x v="0"/>
    <n v="113"/>
    <n v="20"/>
    <n v="3164"/>
    <n v="381438"/>
  </r>
  <r>
    <x v="10"/>
    <x v="1"/>
    <x v="2"/>
    <x v="0"/>
    <n v="258"/>
    <n v="37"/>
    <n v="7228"/>
    <n v="536910"/>
  </r>
  <r>
    <x v="10"/>
    <x v="1"/>
    <x v="3"/>
    <x v="0"/>
    <n v="106"/>
    <n v="17"/>
    <n v="2976"/>
    <n v="1369712"/>
  </r>
  <r>
    <x v="11"/>
    <x v="0"/>
    <x v="0"/>
    <x v="0"/>
    <n v="27"/>
    <n v="6"/>
    <n v="800"/>
    <n v="194199"/>
  </r>
  <r>
    <x v="11"/>
    <x v="0"/>
    <x v="1"/>
    <x v="0"/>
    <n v="258"/>
    <n v="47"/>
    <n v="7224"/>
    <n v="388653"/>
  </r>
  <r>
    <x v="11"/>
    <x v="0"/>
    <x v="2"/>
    <x v="0"/>
    <n v="922"/>
    <n v="113"/>
    <n v="25538"/>
    <n v="592441"/>
  </r>
  <r>
    <x v="11"/>
    <x v="0"/>
    <x v="3"/>
    <x v="0"/>
    <n v="307"/>
    <n v="51"/>
    <n v="8500"/>
    <n v="2435173"/>
  </r>
  <r>
    <x v="11"/>
    <x v="1"/>
    <x v="0"/>
    <x v="0"/>
    <n v="77"/>
    <n v="13"/>
    <n v="2156"/>
    <n v="205066"/>
  </r>
  <r>
    <x v="11"/>
    <x v="1"/>
    <x v="1"/>
    <x v="0"/>
    <n v="169"/>
    <n v="29"/>
    <n v="4732"/>
    <n v="386602"/>
  </r>
  <r>
    <x v="11"/>
    <x v="1"/>
    <x v="2"/>
    <x v="0"/>
    <n v="301"/>
    <n v="46"/>
    <n v="8428"/>
    <n v="575657"/>
  </r>
  <r>
    <x v="11"/>
    <x v="1"/>
    <x v="3"/>
    <x v="0"/>
    <n v="151"/>
    <n v="25"/>
    <n v="4230"/>
    <n v="1678530"/>
  </r>
  <r>
    <x v="12"/>
    <x v="0"/>
    <x v="0"/>
    <x v="0"/>
    <n v="38"/>
    <n v="6"/>
    <n v="1064"/>
    <n v="191857"/>
  </r>
  <r>
    <x v="12"/>
    <x v="0"/>
    <x v="1"/>
    <x v="0"/>
    <n v="273"/>
    <n v="41"/>
    <n v="7632"/>
    <n v="411320"/>
  </r>
  <r>
    <x v="12"/>
    <x v="0"/>
    <x v="2"/>
    <x v="0"/>
    <n v="992"/>
    <n v="116"/>
    <n v="27587"/>
    <n v="650440"/>
  </r>
  <r>
    <x v="12"/>
    <x v="0"/>
    <x v="3"/>
    <x v="0"/>
    <n v="597"/>
    <n v="83"/>
    <n v="16684"/>
    <n v="2733674"/>
  </r>
  <r>
    <x v="12"/>
    <x v="1"/>
    <x v="0"/>
    <x v="0"/>
    <n v="51"/>
    <n v="11"/>
    <n v="1428"/>
    <n v="203119"/>
  </r>
  <r>
    <x v="12"/>
    <x v="1"/>
    <x v="1"/>
    <x v="0"/>
    <n v="167"/>
    <n v="25"/>
    <n v="4676"/>
    <n v="419903"/>
  </r>
  <r>
    <x v="12"/>
    <x v="1"/>
    <x v="2"/>
    <x v="0"/>
    <n v="430"/>
    <n v="56"/>
    <n v="12040"/>
    <n v="640849"/>
  </r>
  <r>
    <x v="12"/>
    <x v="1"/>
    <x v="3"/>
    <x v="0"/>
    <n v="294"/>
    <n v="40"/>
    <n v="8050"/>
    <n v="1928569"/>
  </r>
  <r>
    <x v="13"/>
    <x v="0"/>
    <x v="0"/>
    <x v="0"/>
    <n v="4"/>
    <n v="1"/>
    <n v="112"/>
    <n v="152686"/>
  </r>
  <r>
    <x v="13"/>
    <x v="0"/>
    <x v="1"/>
    <x v="0"/>
    <n v="82"/>
    <n v="28"/>
    <n v="2263"/>
    <n v="343985"/>
  </r>
  <r>
    <x v="13"/>
    <x v="0"/>
    <x v="2"/>
    <x v="0"/>
    <n v="288"/>
    <n v="99"/>
    <n v="8016"/>
    <n v="605816"/>
  </r>
  <r>
    <x v="13"/>
    <x v="0"/>
    <x v="3"/>
    <x v="0"/>
    <n v="251"/>
    <n v="85"/>
    <n v="6958"/>
    <n v="2682952"/>
  </r>
  <r>
    <x v="13"/>
    <x v="1"/>
    <x v="0"/>
    <x v="0"/>
    <n v="7"/>
    <n v="4"/>
    <n v="196"/>
    <n v="161005"/>
  </r>
  <r>
    <x v="13"/>
    <x v="1"/>
    <x v="1"/>
    <x v="0"/>
    <n v="40"/>
    <n v="16"/>
    <n v="1120"/>
    <n v="352675"/>
  </r>
  <r>
    <x v="13"/>
    <x v="1"/>
    <x v="2"/>
    <x v="0"/>
    <n v="139"/>
    <n v="47"/>
    <n v="3827"/>
    <n v="600976"/>
  </r>
  <r>
    <x v="13"/>
    <x v="1"/>
    <x v="3"/>
    <x v="0"/>
    <n v="100"/>
    <n v="33"/>
    <n v="2800"/>
    <n v="1904734"/>
  </r>
  <r>
    <x v="0"/>
    <x v="0"/>
    <x v="0"/>
    <x v="0"/>
    <n v="0"/>
    <n v="0"/>
    <n v="0"/>
    <n v="54779"/>
  </r>
  <r>
    <x v="0"/>
    <x v="0"/>
    <x v="1"/>
    <x v="0"/>
    <n v="0"/>
    <n v="0"/>
    <n v="0"/>
    <n v="67596"/>
  </r>
  <r>
    <x v="0"/>
    <x v="0"/>
    <x v="2"/>
    <x v="0"/>
    <n v="0"/>
    <n v="0"/>
    <n v="0"/>
    <n v="43915"/>
  </r>
  <r>
    <x v="0"/>
    <x v="0"/>
    <x v="3"/>
    <x v="0"/>
    <n v="0"/>
    <n v="0"/>
    <n v="0"/>
    <n v="17442"/>
  </r>
  <r>
    <x v="0"/>
    <x v="1"/>
    <x v="0"/>
    <x v="0"/>
    <n v="0"/>
    <n v="0"/>
    <n v="0"/>
    <n v="55533"/>
  </r>
  <r>
    <x v="0"/>
    <x v="1"/>
    <x v="1"/>
    <x v="0"/>
    <n v="0"/>
    <n v="0"/>
    <n v="0"/>
    <n v="48941"/>
  </r>
  <r>
    <x v="0"/>
    <x v="1"/>
    <x v="2"/>
    <x v="0"/>
    <n v="0"/>
    <n v="0"/>
    <n v="0"/>
    <n v="38620"/>
  </r>
  <r>
    <x v="0"/>
    <x v="1"/>
    <x v="3"/>
    <x v="0"/>
    <n v="0"/>
    <n v="0"/>
    <n v="0"/>
    <n v="14632"/>
  </r>
  <r>
    <x v="1"/>
    <x v="0"/>
    <x v="0"/>
    <x v="0"/>
    <n v="0"/>
    <n v="0"/>
    <n v="0"/>
    <n v="48691"/>
  </r>
  <r>
    <x v="1"/>
    <x v="0"/>
    <x v="1"/>
    <x v="0"/>
    <n v="0"/>
    <n v="0"/>
    <n v="0"/>
    <n v="61561"/>
  </r>
  <r>
    <x v="1"/>
    <x v="0"/>
    <x v="2"/>
    <x v="0"/>
    <n v="0"/>
    <n v="0"/>
    <n v="0"/>
    <n v="44571"/>
  </r>
  <r>
    <x v="1"/>
    <x v="0"/>
    <x v="3"/>
    <x v="0"/>
    <n v="0"/>
    <n v="0"/>
    <n v="0"/>
    <n v="17613"/>
  </r>
  <r>
    <x v="1"/>
    <x v="1"/>
    <x v="0"/>
    <x v="0"/>
    <n v="0"/>
    <n v="0"/>
    <n v="0"/>
    <n v="49461"/>
  </r>
  <r>
    <x v="1"/>
    <x v="1"/>
    <x v="1"/>
    <x v="0"/>
    <n v="0"/>
    <n v="0"/>
    <n v="0"/>
    <n v="45509"/>
  </r>
  <r>
    <x v="1"/>
    <x v="1"/>
    <x v="2"/>
    <x v="0"/>
    <n v="0"/>
    <n v="0"/>
    <n v="0"/>
    <n v="39249"/>
  </r>
  <r>
    <x v="1"/>
    <x v="1"/>
    <x v="3"/>
    <x v="0"/>
    <n v="0"/>
    <n v="0"/>
    <n v="0"/>
    <n v="14944"/>
  </r>
  <r>
    <x v="2"/>
    <x v="0"/>
    <x v="0"/>
    <x v="0"/>
    <n v="0"/>
    <n v="0"/>
    <n v="0"/>
    <n v="47073"/>
  </r>
  <r>
    <x v="2"/>
    <x v="0"/>
    <x v="1"/>
    <x v="0"/>
    <n v="0"/>
    <n v="0"/>
    <n v="0"/>
    <n v="59621"/>
  </r>
  <r>
    <x v="2"/>
    <x v="0"/>
    <x v="2"/>
    <x v="0"/>
    <n v="0"/>
    <n v="0"/>
    <n v="0"/>
    <n v="46282"/>
  </r>
  <r>
    <x v="2"/>
    <x v="0"/>
    <x v="3"/>
    <x v="0"/>
    <n v="0"/>
    <n v="0"/>
    <n v="0"/>
    <n v="21547"/>
  </r>
  <r>
    <x v="2"/>
    <x v="1"/>
    <x v="0"/>
    <x v="0"/>
    <n v="0"/>
    <n v="0"/>
    <n v="0"/>
    <n v="47787"/>
  </r>
  <r>
    <x v="2"/>
    <x v="1"/>
    <x v="1"/>
    <x v="0"/>
    <n v="0"/>
    <n v="0"/>
    <n v="0"/>
    <n v="43645"/>
  </r>
  <r>
    <x v="2"/>
    <x v="1"/>
    <x v="2"/>
    <x v="0"/>
    <n v="0"/>
    <n v="0"/>
    <n v="0"/>
    <n v="40248"/>
  </r>
  <r>
    <x v="2"/>
    <x v="1"/>
    <x v="3"/>
    <x v="0"/>
    <n v="0"/>
    <n v="0"/>
    <n v="0"/>
    <n v="17031"/>
  </r>
  <r>
    <x v="3"/>
    <x v="0"/>
    <x v="0"/>
    <x v="0"/>
    <n v="0"/>
    <n v="0"/>
    <n v="0"/>
    <n v="43181"/>
  </r>
  <r>
    <x v="3"/>
    <x v="0"/>
    <x v="1"/>
    <x v="0"/>
    <n v="1"/>
    <n v="1"/>
    <n v="28"/>
    <n v="54040"/>
  </r>
  <r>
    <x v="3"/>
    <x v="0"/>
    <x v="2"/>
    <x v="0"/>
    <n v="1"/>
    <n v="1"/>
    <n v="28"/>
    <n v="45419"/>
  </r>
  <r>
    <x v="3"/>
    <x v="0"/>
    <x v="3"/>
    <x v="0"/>
    <n v="0"/>
    <n v="0"/>
    <n v="0"/>
    <n v="19393"/>
  </r>
  <r>
    <x v="3"/>
    <x v="1"/>
    <x v="0"/>
    <x v="0"/>
    <n v="5"/>
    <n v="1"/>
    <n v="88"/>
    <n v="43857"/>
  </r>
  <r>
    <x v="3"/>
    <x v="1"/>
    <x v="1"/>
    <x v="0"/>
    <n v="0"/>
    <n v="0"/>
    <n v="0"/>
    <n v="39506"/>
  </r>
  <r>
    <x v="3"/>
    <x v="1"/>
    <x v="2"/>
    <x v="0"/>
    <n v="0"/>
    <n v="0"/>
    <n v="0"/>
    <n v="39088"/>
  </r>
  <r>
    <x v="3"/>
    <x v="1"/>
    <x v="3"/>
    <x v="0"/>
    <n v="0"/>
    <n v="0"/>
    <n v="0"/>
    <n v="15343"/>
  </r>
  <r>
    <x v="4"/>
    <x v="0"/>
    <x v="0"/>
    <x v="0"/>
    <n v="8"/>
    <n v="1"/>
    <n v="224"/>
    <n v="39286"/>
  </r>
  <r>
    <x v="4"/>
    <x v="0"/>
    <x v="1"/>
    <x v="0"/>
    <n v="8"/>
    <n v="1"/>
    <n v="224"/>
    <n v="48788"/>
  </r>
  <r>
    <x v="4"/>
    <x v="0"/>
    <x v="2"/>
    <x v="0"/>
    <n v="11"/>
    <n v="2"/>
    <n v="308"/>
    <n v="43941"/>
  </r>
  <r>
    <x v="4"/>
    <x v="0"/>
    <x v="3"/>
    <x v="0"/>
    <n v="0"/>
    <n v="0"/>
    <n v="0"/>
    <n v="19970"/>
  </r>
  <r>
    <x v="4"/>
    <x v="1"/>
    <x v="0"/>
    <x v="0"/>
    <n v="12"/>
    <n v="1"/>
    <n v="309"/>
    <n v="40059"/>
  </r>
  <r>
    <x v="4"/>
    <x v="1"/>
    <x v="1"/>
    <x v="0"/>
    <n v="10"/>
    <n v="1"/>
    <n v="280"/>
    <n v="35519"/>
  </r>
  <r>
    <x v="4"/>
    <x v="1"/>
    <x v="2"/>
    <x v="0"/>
    <n v="7"/>
    <n v="1"/>
    <n v="196"/>
    <n v="38063"/>
  </r>
  <r>
    <x v="4"/>
    <x v="1"/>
    <x v="3"/>
    <x v="0"/>
    <n v="0"/>
    <n v="0"/>
    <n v="0"/>
    <n v="15787"/>
  </r>
  <r>
    <x v="5"/>
    <x v="0"/>
    <x v="0"/>
    <x v="0"/>
    <n v="18"/>
    <n v="2"/>
    <n v="504"/>
    <n v="36383"/>
  </r>
  <r>
    <x v="5"/>
    <x v="0"/>
    <x v="1"/>
    <x v="0"/>
    <n v="0"/>
    <n v="0"/>
    <n v="0"/>
    <n v="44509"/>
  </r>
  <r>
    <x v="5"/>
    <x v="0"/>
    <x v="2"/>
    <x v="0"/>
    <n v="47"/>
    <n v="6"/>
    <n v="1330"/>
    <n v="43908"/>
  </r>
  <r>
    <x v="5"/>
    <x v="0"/>
    <x v="3"/>
    <x v="0"/>
    <n v="0"/>
    <n v="0"/>
    <n v="0"/>
    <n v="20664"/>
  </r>
  <r>
    <x v="5"/>
    <x v="1"/>
    <x v="0"/>
    <x v="0"/>
    <n v="11"/>
    <n v="1"/>
    <n v="314"/>
    <n v="37171"/>
  </r>
  <r>
    <x v="5"/>
    <x v="1"/>
    <x v="1"/>
    <x v="0"/>
    <n v="12"/>
    <n v="1"/>
    <n v="336"/>
    <n v="32494"/>
  </r>
  <r>
    <x v="5"/>
    <x v="1"/>
    <x v="2"/>
    <x v="0"/>
    <n v="10"/>
    <n v="2"/>
    <n v="280"/>
    <n v="37722"/>
  </r>
  <r>
    <x v="5"/>
    <x v="1"/>
    <x v="3"/>
    <x v="0"/>
    <n v="0"/>
    <n v="0"/>
    <n v="0"/>
    <n v="16364"/>
  </r>
  <r>
    <x v="6"/>
    <x v="0"/>
    <x v="0"/>
    <x v="0"/>
    <n v="12"/>
    <n v="1"/>
    <n v="336"/>
    <n v="33741"/>
  </r>
  <r>
    <x v="6"/>
    <x v="0"/>
    <x v="1"/>
    <x v="0"/>
    <n v="3"/>
    <n v="1"/>
    <n v="84"/>
    <n v="40601"/>
  </r>
  <r>
    <x v="6"/>
    <x v="0"/>
    <x v="2"/>
    <x v="0"/>
    <n v="46"/>
    <n v="6"/>
    <n v="1288"/>
    <n v="43532"/>
  </r>
  <r>
    <x v="6"/>
    <x v="0"/>
    <x v="3"/>
    <x v="0"/>
    <n v="0"/>
    <n v="0"/>
    <n v="0"/>
    <n v="21169"/>
  </r>
  <r>
    <x v="6"/>
    <x v="1"/>
    <x v="0"/>
    <x v="0"/>
    <n v="3"/>
    <n v="1"/>
    <n v="84"/>
    <n v="34620"/>
  </r>
  <r>
    <x v="6"/>
    <x v="1"/>
    <x v="1"/>
    <x v="0"/>
    <n v="10"/>
    <n v="1"/>
    <n v="280"/>
    <n v="29623"/>
  </r>
  <r>
    <x v="6"/>
    <x v="1"/>
    <x v="2"/>
    <x v="0"/>
    <n v="20"/>
    <n v="2"/>
    <n v="560"/>
    <n v="37247"/>
  </r>
  <r>
    <x v="6"/>
    <x v="1"/>
    <x v="3"/>
    <x v="0"/>
    <n v="0"/>
    <n v="0"/>
    <n v="0"/>
    <n v="16572"/>
  </r>
  <r>
    <x v="7"/>
    <x v="0"/>
    <x v="0"/>
    <x v="0"/>
    <n v="12"/>
    <n v="1"/>
    <n v="336"/>
    <n v="30301"/>
  </r>
  <r>
    <x v="7"/>
    <x v="0"/>
    <x v="1"/>
    <x v="0"/>
    <n v="0"/>
    <n v="0"/>
    <n v="0"/>
    <n v="36506"/>
  </r>
  <r>
    <x v="7"/>
    <x v="0"/>
    <x v="2"/>
    <x v="0"/>
    <n v="27"/>
    <n v="3"/>
    <n v="778"/>
    <n v="41799"/>
  </r>
  <r>
    <x v="7"/>
    <x v="0"/>
    <x v="3"/>
    <x v="0"/>
    <n v="5"/>
    <n v="1"/>
    <n v="140"/>
    <n v="21104"/>
  </r>
  <r>
    <x v="7"/>
    <x v="1"/>
    <x v="0"/>
    <x v="0"/>
    <n v="21"/>
    <n v="2"/>
    <n v="588"/>
    <n v="31110"/>
  </r>
  <r>
    <x v="7"/>
    <x v="1"/>
    <x v="1"/>
    <x v="0"/>
    <n v="10"/>
    <n v="1"/>
    <n v="280"/>
    <n v="26382"/>
  </r>
  <r>
    <x v="7"/>
    <x v="1"/>
    <x v="2"/>
    <x v="0"/>
    <n v="0"/>
    <n v="0"/>
    <n v="0"/>
    <n v="35414"/>
  </r>
  <r>
    <x v="7"/>
    <x v="1"/>
    <x v="3"/>
    <x v="0"/>
    <n v="10"/>
    <n v="1"/>
    <n v="280"/>
    <n v="16421"/>
  </r>
  <r>
    <x v="8"/>
    <x v="0"/>
    <x v="0"/>
    <x v="0"/>
    <n v="12"/>
    <n v="1"/>
    <n v="336"/>
    <n v="27070"/>
  </r>
  <r>
    <x v="8"/>
    <x v="0"/>
    <x v="1"/>
    <x v="0"/>
    <n v="7"/>
    <n v="2"/>
    <n v="196"/>
    <n v="32868"/>
  </r>
  <r>
    <x v="8"/>
    <x v="0"/>
    <x v="2"/>
    <x v="0"/>
    <n v="59"/>
    <n v="7"/>
    <n v="1662"/>
    <n v="40521"/>
  </r>
  <r>
    <x v="8"/>
    <x v="0"/>
    <x v="3"/>
    <x v="0"/>
    <n v="17"/>
    <n v="2"/>
    <n v="476"/>
    <n v="21229"/>
  </r>
  <r>
    <x v="8"/>
    <x v="1"/>
    <x v="0"/>
    <x v="0"/>
    <n v="20"/>
    <n v="2"/>
    <n v="560"/>
    <n v="27961"/>
  </r>
  <r>
    <x v="8"/>
    <x v="1"/>
    <x v="1"/>
    <x v="0"/>
    <n v="17"/>
    <n v="2"/>
    <n v="476"/>
    <n v="23654"/>
  </r>
  <r>
    <x v="8"/>
    <x v="1"/>
    <x v="2"/>
    <x v="0"/>
    <n v="18"/>
    <n v="3"/>
    <n v="504"/>
    <n v="34036"/>
  </r>
  <r>
    <x v="8"/>
    <x v="1"/>
    <x v="3"/>
    <x v="0"/>
    <n v="14"/>
    <n v="2"/>
    <n v="392"/>
    <n v="16377"/>
  </r>
  <r>
    <x v="9"/>
    <x v="0"/>
    <x v="0"/>
    <x v="0"/>
    <n v="12"/>
    <n v="1"/>
    <n v="336"/>
    <n v="24370"/>
  </r>
  <r>
    <x v="9"/>
    <x v="0"/>
    <x v="1"/>
    <x v="0"/>
    <n v="10"/>
    <n v="2"/>
    <n v="280"/>
    <n v="29774"/>
  </r>
  <r>
    <x v="9"/>
    <x v="0"/>
    <x v="2"/>
    <x v="0"/>
    <n v="97"/>
    <n v="10"/>
    <n v="2720"/>
    <n v="39878"/>
  </r>
  <r>
    <x v="9"/>
    <x v="0"/>
    <x v="3"/>
    <x v="0"/>
    <n v="24"/>
    <n v="2"/>
    <n v="620"/>
    <n v="21549"/>
  </r>
  <r>
    <x v="9"/>
    <x v="1"/>
    <x v="0"/>
    <x v="0"/>
    <n v="14"/>
    <n v="2"/>
    <n v="392"/>
    <n v="25113"/>
  </r>
  <r>
    <x v="9"/>
    <x v="1"/>
    <x v="1"/>
    <x v="0"/>
    <n v="20"/>
    <n v="2"/>
    <n v="560"/>
    <n v="21286"/>
  </r>
  <r>
    <x v="9"/>
    <x v="1"/>
    <x v="2"/>
    <x v="0"/>
    <n v="37"/>
    <n v="4"/>
    <n v="1036"/>
    <n v="33153"/>
  </r>
  <r>
    <x v="9"/>
    <x v="1"/>
    <x v="3"/>
    <x v="0"/>
    <n v="13"/>
    <n v="1"/>
    <n v="364"/>
    <n v="16706"/>
  </r>
  <r>
    <x v="10"/>
    <x v="0"/>
    <x v="0"/>
    <x v="0"/>
    <n v="8"/>
    <n v="1"/>
    <n v="228"/>
    <n v="21422"/>
  </r>
  <r>
    <x v="10"/>
    <x v="0"/>
    <x v="1"/>
    <x v="0"/>
    <n v="16"/>
    <n v="2"/>
    <n v="450"/>
    <n v="26697"/>
  </r>
  <r>
    <x v="10"/>
    <x v="0"/>
    <x v="2"/>
    <x v="0"/>
    <n v="96"/>
    <n v="12"/>
    <n v="2690"/>
    <n v="38384"/>
  </r>
  <r>
    <x v="10"/>
    <x v="0"/>
    <x v="3"/>
    <x v="0"/>
    <n v="24"/>
    <n v="2"/>
    <n v="684"/>
    <n v="22487"/>
  </r>
  <r>
    <x v="10"/>
    <x v="1"/>
    <x v="0"/>
    <x v="0"/>
    <n v="0"/>
    <n v="0"/>
    <n v="0"/>
    <n v="22061"/>
  </r>
  <r>
    <x v="10"/>
    <x v="1"/>
    <x v="1"/>
    <x v="0"/>
    <n v="27"/>
    <n v="3"/>
    <n v="756"/>
    <n v="19050"/>
  </r>
  <r>
    <x v="10"/>
    <x v="1"/>
    <x v="2"/>
    <x v="0"/>
    <n v="14"/>
    <n v="2"/>
    <n v="394"/>
    <n v="31431"/>
  </r>
  <r>
    <x v="10"/>
    <x v="1"/>
    <x v="3"/>
    <x v="0"/>
    <n v="12"/>
    <n v="1"/>
    <n v="336"/>
    <n v="17302"/>
  </r>
  <r>
    <x v="11"/>
    <x v="0"/>
    <x v="0"/>
    <x v="0"/>
    <n v="1"/>
    <n v="1"/>
    <n v="28"/>
    <n v="4892"/>
  </r>
  <r>
    <x v="11"/>
    <x v="0"/>
    <x v="1"/>
    <x v="0"/>
    <n v="20"/>
    <n v="4"/>
    <n v="572"/>
    <n v="6463"/>
  </r>
  <r>
    <x v="11"/>
    <x v="0"/>
    <x v="2"/>
    <x v="0"/>
    <n v="93"/>
    <n v="11"/>
    <n v="2618"/>
    <n v="7954"/>
  </r>
  <r>
    <x v="11"/>
    <x v="0"/>
    <x v="3"/>
    <x v="0"/>
    <n v="37"/>
    <n v="3"/>
    <n v="1044"/>
    <n v="2591"/>
  </r>
  <r>
    <x v="11"/>
    <x v="1"/>
    <x v="0"/>
    <x v="0"/>
    <n v="0"/>
    <n v="0"/>
    <n v="0"/>
    <n v="4998"/>
  </r>
  <r>
    <x v="11"/>
    <x v="1"/>
    <x v="1"/>
    <x v="0"/>
    <n v="26"/>
    <n v="3"/>
    <n v="728"/>
    <n v="5443"/>
  </r>
  <r>
    <x v="11"/>
    <x v="1"/>
    <x v="2"/>
    <x v="0"/>
    <n v="20"/>
    <n v="2"/>
    <n v="592"/>
    <n v="7253"/>
  </r>
  <r>
    <x v="11"/>
    <x v="1"/>
    <x v="3"/>
    <x v="0"/>
    <n v="12"/>
    <n v="1"/>
    <n v="346"/>
    <n v="2215"/>
  </r>
  <r>
    <x v="12"/>
    <x v="0"/>
    <x v="0"/>
    <x v="0"/>
    <n v="4"/>
    <n v="1"/>
    <n v="112"/>
    <n v="1277"/>
  </r>
  <r>
    <x v="12"/>
    <x v="0"/>
    <x v="1"/>
    <x v="0"/>
    <n v="10"/>
    <n v="3"/>
    <n v="280"/>
    <n v="2232"/>
  </r>
  <r>
    <x v="12"/>
    <x v="0"/>
    <x v="2"/>
    <x v="0"/>
    <n v="27"/>
    <n v="8"/>
    <n v="764"/>
    <n v="2913"/>
  </r>
  <r>
    <x v="12"/>
    <x v="0"/>
    <x v="3"/>
    <x v="0"/>
    <n v="12"/>
    <n v="3"/>
    <n v="342"/>
    <n v="1232"/>
  </r>
  <r>
    <x v="12"/>
    <x v="1"/>
    <x v="0"/>
    <x v="0"/>
    <n v="0"/>
    <n v="0"/>
    <n v="0"/>
    <n v="1324"/>
  </r>
  <r>
    <x v="12"/>
    <x v="1"/>
    <x v="1"/>
    <x v="0"/>
    <n v="10"/>
    <n v="4"/>
    <n v="286"/>
    <n v="1717"/>
  </r>
  <r>
    <x v="12"/>
    <x v="1"/>
    <x v="2"/>
    <x v="0"/>
    <n v="7"/>
    <n v="2"/>
    <n v="202"/>
    <n v="2318"/>
  </r>
  <r>
    <x v="12"/>
    <x v="1"/>
    <x v="3"/>
    <x v="0"/>
    <n v="5"/>
    <n v="1"/>
    <n v="150"/>
    <n v="98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299"/>
    <n v="68"/>
    <n v="12458"/>
    <n v="1893566"/>
  </r>
  <r>
    <x v="6"/>
    <x v="0"/>
    <x v="1"/>
    <x v="0"/>
    <n v="860"/>
    <n v="210"/>
    <n v="40881"/>
    <n v="2551186"/>
  </r>
  <r>
    <x v="6"/>
    <x v="0"/>
    <x v="2"/>
    <x v="0"/>
    <n v="1869"/>
    <n v="381"/>
    <n v="87582"/>
    <n v="1951092"/>
  </r>
  <r>
    <x v="6"/>
    <x v="0"/>
    <x v="3"/>
    <x v="0"/>
    <n v="174"/>
    <n v="30"/>
    <n v="7806"/>
    <n v="589646"/>
  </r>
  <r>
    <x v="6"/>
    <x v="1"/>
    <x v="0"/>
    <x v="0"/>
    <n v="310"/>
    <n v="67"/>
    <n v="14422"/>
    <n v="1998037"/>
  </r>
  <r>
    <x v="6"/>
    <x v="1"/>
    <x v="1"/>
    <x v="0"/>
    <n v="406"/>
    <n v="97"/>
    <n v="18006"/>
    <n v="2558649"/>
  </r>
  <r>
    <x v="6"/>
    <x v="1"/>
    <x v="2"/>
    <x v="0"/>
    <n v="781"/>
    <n v="192"/>
    <n v="39771"/>
    <n v="1867253"/>
  </r>
  <r>
    <x v="6"/>
    <x v="1"/>
    <x v="3"/>
    <x v="0"/>
    <n v="128"/>
    <n v="21"/>
    <n v="5028"/>
    <n v="447283"/>
  </r>
  <r>
    <x v="7"/>
    <x v="0"/>
    <x v="0"/>
    <x v="0"/>
    <n v="297"/>
    <n v="68"/>
    <n v="12193"/>
    <n v="1911676"/>
  </r>
  <r>
    <x v="7"/>
    <x v="0"/>
    <x v="1"/>
    <x v="0"/>
    <n v="692"/>
    <n v="206"/>
    <n v="34262"/>
    <n v="2558786"/>
  </r>
  <r>
    <x v="7"/>
    <x v="0"/>
    <x v="2"/>
    <x v="0"/>
    <n v="1893"/>
    <n v="407"/>
    <n v="85561"/>
    <n v="2032213"/>
  </r>
  <r>
    <x v="7"/>
    <x v="0"/>
    <x v="3"/>
    <x v="0"/>
    <n v="157"/>
    <n v="30"/>
    <n v="6687"/>
    <n v="621535"/>
  </r>
  <r>
    <x v="7"/>
    <x v="1"/>
    <x v="0"/>
    <x v="0"/>
    <n v="265"/>
    <n v="63"/>
    <n v="11806"/>
    <n v="2014907"/>
  </r>
  <r>
    <x v="7"/>
    <x v="1"/>
    <x v="1"/>
    <x v="0"/>
    <n v="379"/>
    <n v="110"/>
    <n v="16614"/>
    <n v="2572330"/>
  </r>
  <r>
    <x v="7"/>
    <x v="1"/>
    <x v="2"/>
    <x v="0"/>
    <n v="910"/>
    <n v="218"/>
    <n v="42914"/>
    <n v="1945448"/>
  </r>
  <r>
    <x v="7"/>
    <x v="1"/>
    <x v="3"/>
    <x v="0"/>
    <n v="170"/>
    <n v="30"/>
    <n v="6401"/>
    <n v="482990"/>
  </r>
  <r>
    <x v="8"/>
    <x v="0"/>
    <x v="0"/>
    <x v="0"/>
    <n v="325"/>
    <n v="67"/>
    <n v="11950"/>
    <n v="1920240"/>
  </r>
  <r>
    <x v="8"/>
    <x v="0"/>
    <x v="1"/>
    <x v="0"/>
    <n v="955"/>
    <n v="206"/>
    <n v="34609"/>
    <n v="2548244"/>
  </r>
  <r>
    <x v="8"/>
    <x v="0"/>
    <x v="2"/>
    <x v="0"/>
    <n v="2371"/>
    <n v="401"/>
    <n v="88723"/>
    <n v="2093313"/>
  </r>
  <r>
    <x v="8"/>
    <x v="0"/>
    <x v="3"/>
    <x v="0"/>
    <n v="228"/>
    <n v="38"/>
    <n v="8334"/>
    <n v="662667"/>
  </r>
  <r>
    <x v="8"/>
    <x v="1"/>
    <x v="0"/>
    <x v="0"/>
    <n v="285"/>
    <n v="59"/>
    <n v="10524"/>
    <n v="2026929"/>
  </r>
  <r>
    <x v="8"/>
    <x v="1"/>
    <x v="1"/>
    <x v="0"/>
    <n v="388"/>
    <n v="93"/>
    <n v="13902"/>
    <n v="2593504"/>
  </r>
  <r>
    <x v="8"/>
    <x v="1"/>
    <x v="2"/>
    <x v="0"/>
    <n v="1173"/>
    <n v="193"/>
    <n v="40890"/>
    <n v="2019699"/>
  </r>
  <r>
    <x v="8"/>
    <x v="1"/>
    <x v="3"/>
    <x v="0"/>
    <n v="220"/>
    <n v="34"/>
    <n v="6873"/>
    <n v="525913"/>
  </r>
  <r>
    <x v="9"/>
    <x v="0"/>
    <x v="0"/>
    <x v="0"/>
    <n v="382"/>
    <n v="65"/>
    <n v="13050"/>
    <n v="1823301"/>
  </r>
  <r>
    <x v="9"/>
    <x v="0"/>
    <x v="1"/>
    <x v="0"/>
    <n v="1016"/>
    <n v="188"/>
    <n v="34253"/>
    <n v="2390476"/>
  </r>
  <r>
    <x v="9"/>
    <x v="0"/>
    <x v="2"/>
    <x v="0"/>
    <n v="2687"/>
    <n v="430"/>
    <n v="94131"/>
    <n v="2084660"/>
  </r>
  <r>
    <x v="9"/>
    <x v="0"/>
    <x v="3"/>
    <x v="0"/>
    <n v="225"/>
    <n v="42"/>
    <n v="9072"/>
    <n v="645229"/>
  </r>
  <r>
    <x v="9"/>
    <x v="1"/>
    <x v="0"/>
    <x v="0"/>
    <n v="353"/>
    <n v="65"/>
    <n v="11656"/>
    <n v="1918915"/>
  </r>
  <r>
    <x v="9"/>
    <x v="1"/>
    <x v="1"/>
    <x v="0"/>
    <n v="538"/>
    <n v="94"/>
    <n v="17171"/>
    <n v="2432350"/>
  </r>
  <r>
    <x v="9"/>
    <x v="1"/>
    <x v="2"/>
    <x v="0"/>
    <n v="1377"/>
    <n v="211"/>
    <n v="44970"/>
    <n v="2009498"/>
  </r>
  <r>
    <x v="9"/>
    <x v="1"/>
    <x v="3"/>
    <x v="0"/>
    <n v="176"/>
    <n v="26"/>
    <n v="5641"/>
    <n v="516993"/>
  </r>
  <r>
    <x v="10"/>
    <x v="0"/>
    <x v="0"/>
    <x v="0"/>
    <n v="336"/>
    <n v="64"/>
    <n v="10696"/>
    <n v="1793136"/>
  </r>
  <r>
    <x v="10"/>
    <x v="0"/>
    <x v="1"/>
    <x v="0"/>
    <n v="804"/>
    <n v="170"/>
    <n v="28937"/>
    <n v="2375434"/>
  </r>
  <r>
    <x v="10"/>
    <x v="0"/>
    <x v="2"/>
    <x v="0"/>
    <n v="2673"/>
    <n v="426"/>
    <n v="90694"/>
    <n v="2120293"/>
  </r>
  <r>
    <x v="10"/>
    <x v="0"/>
    <x v="3"/>
    <x v="0"/>
    <n v="264"/>
    <n v="45"/>
    <n v="9800"/>
    <n v="685448"/>
  </r>
  <r>
    <x v="10"/>
    <x v="1"/>
    <x v="0"/>
    <x v="0"/>
    <n v="417"/>
    <n v="75"/>
    <n v="12856"/>
    <n v="1887758"/>
  </r>
  <r>
    <x v="10"/>
    <x v="1"/>
    <x v="1"/>
    <x v="0"/>
    <n v="504"/>
    <n v="91"/>
    <n v="14938"/>
    <n v="2408990"/>
  </r>
  <r>
    <x v="10"/>
    <x v="1"/>
    <x v="2"/>
    <x v="0"/>
    <n v="1367"/>
    <n v="219"/>
    <n v="43902"/>
    <n v="2035717"/>
  </r>
  <r>
    <x v="10"/>
    <x v="1"/>
    <x v="3"/>
    <x v="0"/>
    <n v="223"/>
    <n v="31"/>
    <n v="6678"/>
    <n v="549184"/>
  </r>
  <r>
    <x v="11"/>
    <x v="0"/>
    <x v="0"/>
    <x v="0"/>
    <n v="440"/>
    <n v="71"/>
    <n v="13916"/>
    <n v="1772411"/>
  </r>
  <r>
    <x v="11"/>
    <x v="0"/>
    <x v="1"/>
    <x v="0"/>
    <n v="979"/>
    <n v="188"/>
    <n v="32139"/>
    <n v="2347328"/>
  </r>
  <r>
    <x v="11"/>
    <x v="0"/>
    <x v="2"/>
    <x v="0"/>
    <n v="2775"/>
    <n v="416"/>
    <n v="89584"/>
    <n v="2108252"/>
  </r>
  <r>
    <x v="11"/>
    <x v="0"/>
    <x v="3"/>
    <x v="0"/>
    <n v="289"/>
    <n v="50"/>
    <n v="11004"/>
    <n v="753863"/>
  </r>
  <r>
    <x v="11"/>
    <x v="1"/>
    <x v="0"/>
    <x v="0"/>
    <n v="433"/>
    <n v="66"/>
    <n v="12522"/>
    <n v="1861513"/>
  </r>
  <r>
    <x v="11"/>
    <x v="1"/>
    <x v="1"/>
    <x v="0"/>
    <n v="546"/>
    <n v="103"/>
    <n v="16498"/>
    <n v="2397177"/>
  </r>
  <r>
    <x v="11"/>
    <x v="1"/>
    <x v="2"/>
    <x v="0"/>
    <n v="1418"/>
    <n v="211"/>
    <n v="43523"/>
    <n v="2026523"/>
  </r>
  <r>
    <x v="11"/>
    <x v="1"/>
    <x v="3"/>
    <x v="0"/>
    <n v="205"/>
    <n v="30"/>
    <n v="5796"/>
    <n v="609213"/>
  </r>
  <r>
    <x v="12"/>
    <x v="0"/>
    <x v="0"/>
    <x v="0"/>
    <n v="359"/>
    <n v="61"/>
    <n v="11256"/>
    <n v="1608387"/>
  </r>
  <r>
    <x v="12"/>
    <x v="0"/>
    <x v="1"/>
    <x v="0"/>
    <n v="921"/>
    <n v="170"/>
    <n v="30415"/>
    <n v="2176686"/>
  </r>
  <r>
    <x v="12"/>
    <x v="0"/>
    <x v="2"/>
    <x v="0"/>
    <n v="2595"/>
    <n v="385"/>
    <n v="80572"/>
    <n v="1946899"/>
  </r>
  <r>
    <x v="12"/>
    <x v="0"/>
    <x v="3"/>
    <x v="0"/>
    <n v="351"/>
    <n v="49"/>
    <n v="11508"/>
    <n v="760408"/>
  </r>
  <r>
    <x v="12"/>
    <x v="1"/>
    <x v="0"/>
    <x v="0"/>
    <n v="379"/>
    <n v="60"/>
    <n v="11312"/>
    <n v="1689266"/>
  </r>
  <r>
    <x v="12"/>
    <x v="1"/>
    <x v="1"/>
    <x v="0"/>
    <n v="583"/>
    <n v="102"/>
    <n v="17368"/>
    <n v="2228813"/>
  </r>
  <r>
    <x v="12"/>
    <x v="1"/>
    <x v="2"/>
    <x v="0"/>
    <n v="1386"/>
    <n v="205"/>
    <n v="41681"/>
    <n v="1873411"/>
  </r>
  <r>
    <x v="12"/>
    <x v="1"/>
    <x v="3"/>
    <x v="0"/>
    <n v="195"/>
    <n v="31"/>
    <n v="6136"/>
    <n v="615648"/>
  </r>
  <r>
    <x v="13"/>
    <x v="0"/>
    <x v="0"/>
    <x v="0"/>
    <n v="137"/>
    <n v="39"/>
    <n v="4284"/>
    <n v="1356764"/>
  </r>
  <r>
    <x v="13"/>
    <x v="0"/>
    <x v="1"/>
    <x v="0"/>
    <n v="468"/>
    <n v="142"/>
    <n v="14909"/>
    <n v="1863935"/>
  </r>
  <r>
    <x v="13"/>
    <x v="0"/>
    <x v="2"/>
    <x v="0"/>
    <n v="1181"/>
    <n v="295"/>
    <n v="36127"/>
    <n v="1739346"/>
  </r>
  <r>
    <x v="13"/>
    <x v="0"/>
    <x v="3"/>
    <x v="0"/>
    <n v="160"/>
    <n v="51"/>
    <n v="5224"/>
    <n v="670997"/>
  </r>
  <r>
    <x v="13"/>
    <x v="1"/>
    <x v="0"/>
    <x v="0"/>
    <n v="167"/>
    <n v="46"/>
    <n v="4964"/>
    <n v="1423869"/>
  </r>
  <r>
    <x v="13"/>
    <x v="1"/>
    <x v="1"/>
    <x v="0"/>
    <n v="294"/>
    <n v="78"/>
    <n v="8614"/>
    <n v="1915828"/>
  </r>
  <r>
    <x v="13"/>
    <x v="1"/>
    <x v="2"/>
    <x v="0"/>
    <n v="661"/>
    <n v="171"/>
    <n v="19788"/>
    <n v="1668111"/>
  </r>
  <r>
    <x v="13"/>
    <x v="1"/>
    <x v="3"/>
    <x v="0"/>
    <n v="109"/>
    <n v="32"/>
    <n v="3279"/>
    <n v="541888"/>
  </r>
  <r>
    <x v="0"/>
    <x v="0"/>
    <x v="0"/>
    <x v="0"/>
    <n v="0"/>
    <n v="0"/>
    <n v="0"/>
    <n v="120924"/>
  </r>
  <r>
    <x v="0"/>
    <x v="0"/>
    <x v="1"/>
    <x v="0"/>
    <n v="0"/>
    <n v="0"/>
    <n v="0"/>
    <n v="140190"/>
  </r>
  <r>
    <x v="0"/>
    <x v="0"/>
    <x v="2"/>
    <x v="0"/>
    <n v="0"/>
    <n v="0"/>
    <n v="0"/>
    <n v="86018"/>
  </r>
  <r>
    <x v="0"/>
    <x v="0"/>
    <x v="3"/>
    <x v="0"/>
    <n v="0"/>
    <n v="0"/>
    <n v="0"/>
    <n v="31337"/>
  </r>
  <r>
    <x v="0"/>
    <x v="1"/>
    <x v="0"/>
    <x v="0"/>
    <n v="0"/>
    <n v="0"/>
    <n v="0"/>
    <n v="124125"/>
  </r>
  <r>
    <x v="0"/>
    <x v="1"/>
    <x v="1"/>
    <x v="0"/>
    <n v="0"/>
    <n v="0"/>
    <n v="0"/>
    <n v="120935"/>
  </r>
  <r>
    <x v="0"/>
    <x v="1"/>
    <x v="2"/>
    <x v="0"/>
    <n v="0"/>
    <n v="0"/>
    <n v="0"/>
    <n v="79839"/>
  </r>
  <r>
    <x v="0"/>
    <x v="1"/>
    <x v="3"/>
    <x v="0"/>
    <n v="0"/>
    <n v="0"/>
    <n v="0"/>
    <n v="22190"/>
  </r>
  <r>
    <x v="1"/>
    <x v="0"/>
    <x v="0"/>
    <x v="0"/>
    <n v="0"/>
    <n v="0"/>
    <n v="0"/>
    <n v="116118"/>
  </r>
  <r>
    <x v="1"/>
    <x v="0"/>
    <x v="1"/>
    <x v="0"/>
    <n v="0"/>
    <n v="0"/>
    <n v="0"/>
    <n v="135629"/>
  </r>
  <r>
    <x v="1"/>
    <x v="0"/>
    <x v="2"/>
    <x v="0"/>
    <n v="0"/>
    <n v="0"/>
    <n v="0"/>
    <n v="85080"/>
  </r>
  <r>
    <x v="1"/>
    <x v="0"/>
    <x v="3"/>
    <x v="0"/>
    <n v="0"/>
    <n v="0"/>
    <n v="0"/>
    <n v="19781"/>
  </r>
  <r>
    <x v="1"/>
    <x v="1"/>
    <x v="0"/>
    <x v="0"/>
    <n v="0"/>
    <n v="0"/>
    <n v="0"/>
    <n v="118744"/>
  </r>
  <r>
    <x v="1"/>
    <x v="1"/>
    <x v="1"/>
    <x v="0"/>
    <n v="0"/>
    <n v="0"/>
    <n v="0"/>
    <n v="117515"/>
  </r>
  <r>
    <x v="1"/>
    <x v="1"/>
    <x v="2"/>
    <x v="0"/>
    <n v="0"/>
    <n v="0"/>
    <n v="0"/>
    <n v="78216"/>
  </r>
  <r>
    <x v="1"/>
    <x v="1"/>
    <x v="3"/>
    <x v="0"/>
    <n v="0"/>
    <n v="0"/>
    <n v="0"/>
    <n v="15624"/>
  </r>
  <r>
    <x v="2"/>
    <x v="0"/>
    <x v="0"/>
    <x v="0"/>
    <n v="0"/>
    <n v="0"/>
    <n v="0"/>
    <n v="115699"/>
  </r>
  <r>
    <x v="2"/>
    <x v="0"/>
    <x v="1"/>
    <x v="0"/>
    <n v="0"/>
    <n v="0"/>
    <n v="0"/>
    <n v="132410"/>
  </r>
  <r>
    <x v="2"/>
    <x v="0"/>
    <x v="2"/>
    <x v="0"/>
    <n v="0"/>
    <n v="0"/>
    <n v="0"/>
    <n v="86823"/>
  </r>
  <r>
    <x v="2"/>
    <x v="0"/>
    <x v="3"/>
    <x v="0"/>
    <n v="0"/>
    <n v="0"/>
    <n v="0"/>
    <n v="19403"/>
  </r>
  <r>
    <x v="2"/>
    <x v="1"/>
    <x v="0"/>
    <x v="0"/>
    <n v="0"/>
    <n v="0"/>
    <n v="0"/>
    <n v="118002"/>
  </r>
  <r>
    <x v="2"/>
    <x v="1"/>
    <x v="1"/>
    <x v="0"/>
    <n v="0"/>
    <n v="0"/>
    <n v="0"/>
    <n v="114405"/>
  </r>
  <r>
    <x v="2"/>
    <x v="1"/>
    <x v="2"/>
    <x v="0"/>
    <n v="0"/>
    <n v="0"/>
    <n v="0"/>
    <n v="80267"/>
  </r>
  <r>
    <x v="2"/>
    <x v="1"/>
    <x v="3"/>
    <x v="0"/>
    <n v="0"/>
    <n v="0"/>
    <n v="0"/>
    <n v="15334"/>
  </r>
  <r>
    <x v="3"/>
    <x v="0"/>
    <x v="0"/>
    <x v="0"/>
    <n v="0"/>
    <n v="0"/>
    <n v="0"/>
    <n v="110906"/>
  </r>
  <r>
    <x v="3"/>
    <x v="0"/>
    <x v="1"/>
    <x v="0"/>
    <n v="2"/>
    <n v="1"/>
    <n v="56"/>
    <n v="126301"/>
  </r>
  <r>
    <x v="3"/>
    <x v="0"/>
    <x v="2"/>
    <x v="0"/>
    <n v="1"/>
    <n v="1"/>
    <n v="28"/>
    <n v="86438"/>
  </r>
  <r>
    <x v="3"/>
    <x v="0"/>
    <x v="3"/>
    <x v="0"/>
    <n v="0"/>
    <n v="0"/>
    <n v="0"/>
    <n v="19168"/>
  </r>
  <r>
    <x v="3"/>
    <x v="1"/>
    <x v="0"/>
    <x v="0"/>
    <n v="0"/>
    <n v="0"/>
    <n v="0"/>
    <n v="113294"/>
  </r>
  <r>
    <x v="3"/>
    <x v="1"/>
    <x v="1"/>
    <x v="0"/>
    <n v="0"/>
    <n v="0"/>
    <n v="0"/>
    <n v="109382"/>
  </r>
  <r>
    <x v="3"/>
    <x v="1"/>
    <x v="2"/>
    <x v="0"/>
    <n v="4"/>
    <n v="1"/>
    <n v="112"/>
    <n v="79986"/>
  </r>
  <r>
    <x v="3"/>
    <x v="1"/>
    <x v="3"/>
    <x v="0"/>
    <n v="0"/>
    <n v="0"/>
    <n v="0"/>
    <n v="15088"/>
  </r>
  <r>
    <x v="4"/>
    <x v="0"/>
    <x v="0"/>
    <x v="0"/>
    <n v="0"/>
    <n v="0"/>
    <n v="0"/>
    <n v="109110"/>
  </r>
  <r>
    <x v="4"/>
    <x v="0"/>
    <x v="1"/>
    <x v="0"/>
    <n v="14"/>
    <n v="2"/>
    <n v="392"/>
    <n v="122992"/>
  </r>
  <r>
    <x v="4"/>
    <x v="0"/>
    <x v="2"/>
    <x v="0"/>
    <n v="28"/>
    <n v="5"/>
    <n v="784"/>
    <n v="87889"/>
  </r>
  <r>
    <x v="4"/>
    <x v="0"/>
    <x v="3"/>
    <x v="0"/>
    <n v="5"/>
    <n v="1"/>
    <n v="140"/>
    <n v="19705"/>
  </r>
  <r>
    <x v="4"/>
    <x v="1"/>
    <x v="0"/>
    <x v="0"/>
    <n v="7"/>
    <n v="1"/>
    <n v="196"/>
    <n v="111458"/>
  </r>
  <r>
    <x v="4"/>
    <x v="1"/>
    <x v="1"/>
    <x v="0"/>
    <n v="17"/>
    <n v="2"/>
    <n v="476"/>
    <n v="107827"/>
  </r>
  <r>
    <x v="4"/>
    <x v="1"/>
    <x v="2"/>
    <x v="0"/>
    <n v="25"/>
    <n v="3"/>
    <n v="700"/>
    <n v="81144"/>
  </r>
  <r>
    <x v="4"/>
    <x v="1"/>
    <x v="3"/>
    <x v="0"/>
    <n v="0"/>
    <n v="0"/>
    <n v="0"/>
    <n v="15553"/>
  </r>
  <r>
    <x v="5"/>
    <x v="0"/>
    <x v="0"/>
    <x v="0"/>
    <n v="0"/>
    <n v="0"/>
    <n v="0"/>
    <n v="109447"/>
  </r>
  <r>
    <x v="5"/>
    <x v="0"/>
    <x v="1"/>
    <x v="0"/>
    <n v="10"/>
    <n v="3"/>
    <n v="280"/>
    <n v="122451"/>
  </r>
  <r>
    <x v="5"/>
    <x v="0"/>
    <x v="2"/>
    <x v="0"/>
    <n v="15"/>
    <n v="2"/>
    <n v="343"/>
    <n v="93331"/>
  </r>
  <r>
    <x v="5"/>
    <x v="0"/>
    <x v="3"/>
    <x v="0"/>
    <n v="0"/>
    <n v="0"/>
    <n v="0"/>
    <n v="19925"/>
  </r>
  <r>
    <x v="5"/>
    <x v="1"/>
    <x v="0"/>
    <x v="0"/>
    <n v="0"/>
    <n v="0"/>
    <n v="0"/>
    <n v="112330"/>
  </r>
  <r>
    <x v="5"/>
    <x v="1"/>
    <x v="1"/>
    <x v="0"/>
    <n v="20"/>
    <n v="2"/>
    <n v="560"/>
    <n v="107459"/>
  </r>
  <r>
    <x v="5"/>
    <x v="1"/>
    <x v="2"/>
    <x v="0"/>
    <n v="36"/>
    <n v="5"/>
    <n v="1008"/>
    <n v="85850"/>
  </r>
  <r>
    <x v="5"/>
    <x v="1"/>
    <x v="3"/>
    <x v="0"/>
    <n v="0"/>
    <n v="0"/>
    <n v="0"/>
    <n v="15844"/>
  </r>
  <r>
    <x v="6"/>
    <x v="0"/>
    <x v="0"/>
    <x v="0"/>
    <n v="0"/>
    <n v="0"/>
    <n v="0"/>
    <n v="109383"/>
  </r>
  <r>
    <x v="6"/>
    <x v="0"/>
    <x v="1"/>
    <x v="0"/>
    <n v="11"/>
    <n v="3"/>
    <n v="308"/>
    <n v="121409"/>
  </r>
  <r>
    <x v="6"/>
    <x v="0"/>
    <x v="2"/>
    <x v="0"/>
    <n v="20"/>
    <n v="4"/>
    <n v="511"/>
    <n v="98128"/>
  </r>
  <r>
    <x v="6"/>
    <x v="0"/>
    <x v="3"/>
    <x v="0"/>
    <n v="0"/>
    <n v="0"/>
    <n v="0"/>
    <n v="28374"/>
  </r>
  <r>
    <x v="6"/>
    <x v="1"/>
    <x v="0"/>
    <x v="0"/>
    <n v="0"/>
    <n v="0"/>
    <n v="0"/>
    <n v="112483"/>
  </r>
  <r>
    <x v="6"/>
    <x v="1"/>
    <x v="1"/>
    <x v="0"/>
    <n v="13"/>
    <n v="1"/>
    <n v="364"/>
    <n v="106344"/>
  </r>
  <r>
    <x v="6"/>
    <x v="1"/>
    <x v="2"/>
    <x v="0"/>
    <n v="25"/>
    <n v="4"/>
    <n v="702"/>
    <n v="89778"/>
  </r>
  <r>
    <x v="6"/>
    <x v="1"/>
    <x v="3"/>
    <x v="0"/>
    <n v="0"/>
    <n v="0"/>
    <n v="0"/>
    <n v="20033"/>
  </r>
  <r>
    <x v="7"/>
    <x v="0"/>
    <x v="0"/>
    <x v="0"/>
    <n v="0"/>
    <n v="0"/>
    <n v="0"/>
    <n v="110791"/>
  </r>
  <r>
    <x v="7"/>
    <x v="0"/>
    <x v="1"/>
    <x v="0"/>
    <n v="2"/>
    <n v="2"/>
    <n v="56"/>
    <n v="122075"/>
  </r>
  <r>
    <x v="7"/>
    <x v="0"/>
    <x v="2"/>
    <x v="0"/>
    <n v="31"/>
    <n v="7"/>
    <n v="868"/>
    <n v="102783"/>
  </r>
  <r>
    <x v="7"/>
    <x v="0"/>
    <x v="3"/>
    <x v="0"/>
    <n v="0"/>
    <n v="0"/>
    <n v="0"/>
    <n v="25511"/>
  </r>
  <r>
    <x v="7"/>
    <x v="1"/>
    <x v="0"/>
    <x v="0"/>
    <n v="0"/>
    <n v="0"/>
    <n v="0"/>
    <n v="114089"/>
  </r>
  <r>
    <x v="7"/>
    <x v="1"/>
    <x v="1"/>
    <x v="0"/>
    <n v="10"/>
    <n v="3"/>
    <n v="280"/>
    <n v="107051"/>
  </r>
  <r>
    <x v="7"/>
    <x v="1"/>
    <x v="2"/>
    <x v="0"/>
    <n v="32"/>
    <n v="5"/>
    <n v="916"/>
    <n v="94038"/>
  </r>
  <r>
    <x v="7"/>
    <x v="1"/>
    <x v="3"/>
    <x v="0"/>
    <n v="0"/>
    <n v="0"/>
    <n v="0"/>
    <n v="18854"/>
  </r>
  <r>
    <x v="8"/>
    <x v="0"/>
    <x v="0"/>
    <x v="0"/>
    <n v="0"/>
    <n v="0"/>
    <n v="0"/>
    <n v="113658"/>
  </r>
  <r>
    <x v="8"/>
    <x v="0"/>
    <x v="1"/>
    <x v="0"/>
    <n v="14"/>
    <n v="2"/>
    <n v="392"/>
    <n v="124795"/>
  </r>
  <r>
    <x v="8"/>
    <x v="0"/>
    <x v="2"/>
    <x v="0"/>
    <n v="1"/>
    <n v="1"/>
    <n v="28"/>
    <n v="106017"/>
  </r>
  <r>
    <x v="8"/>
    <x v="0"/>
    <x v="3"/>
    <x v="0"/>
    <n v="0"/>
    <n v="0"/>
    <n v="0"/>
    <n v="29569"/>
  </r>
  <r>
    <x v="8"/>
    <x v="1"/>
    <x v="0"/>
    <x v="0"/>
    <n v="0"/>
    <n v="0"/>
    <n v="0"/>
    <n v="116883"/>
  </r>
  <r>
    <x v="8"/>
    <x v="1"/>
    <x v="1"/>
    <x v="0"/>
    <n v="4"/>
    <n v="1"/>
    <n v="112"/>
    <n v="111289"/>
  </r>
  <r>
    <x v="8"/>
    <x v="1"/>
    <x v="2"/>
    <x v="0"/>
    <n v="18"/>
    <n v="3"/>
    <n v="504"/>
    <n v="98048"/>
  </r>
  <r>
    <x v="8"/>
    <x v="1"/>
    <x v="3"/>
    <x v="0"/>
    <n v="0"/>
    <n v="0"/>
    <n v="0"/>
    <n v="21639"/>
  </r>
  <r>
    <x v="9"/>
    <x v="0"/>
    <x v="0"/>
    <x v="0"/>
    <n v="0"/>
    <n v="0"/>
    <n v="0"/>
    <n v="124067"/>
  </r>
  <r>
    <x v="9"/>
    <x v="0"/>
    <x v="1"/>
    <x v="0"/>
    <n v="0"/>
    <n v="0"/>
    <n v="0"/>
    <n v="138864"/>
  </r>
  <r>
    <x v="9"/>
    <x v="0"/>
    <x v="2"/>
    <x v="0"/>
    <n v="0"/>
    <n v="0"/>
    <n v="0"/>
    <n v="120997"/>
  </r>
  <r>
    <x v="9"/>
    <x v="0"/>
    <x v="3"/>
    <x v="0"/>
    <n v="0"/>
    <n v="0"/>
    <n v="0"/>
    <n v="31157"/>
  </r>
  <r>
    <x v="9"/>
    <x v="1"/>
    <x v="0"/>
    <x v="0"/>
    <n v="0"/>
    <n v="0"/>
    <n v="0"/>
    <n v="128045"/>
  </r>
  <r>
    <x v="9"/>
    <x v="1"/>
    <x v="1"/>
    <x v="0"/>
    <n v="8"/>
    <n v="1"/>
    <n v="224"/>
    <n v="121489"/>
  </r>
  <r>
    <x v="9"/>
    <x v="1"/>
    <x v="2"/>
    <x v="0"/>
    <n v="0"/>
    <n v="0"/>
    <n v="0"/>
    <n v="109569"/>
  </r>
  <r>
    <x v="9"/>
    <x v="1"/>
    <x v="3"/>
    <x v="0"/>
    <n v="10"/>
    <n v="1"/>
    <n v="280"/>
    <n v="23283"/>
  </r>
  <r>
    <x v="10"/>
    <x v="0"/>
    <x v="0"/>
    <x v="0"/>
    <n v="0"/>
    <n v="0"/>
    <n v="0"/>
    <n v="121131"/>
  </r>
  <r>
    <x v="10"/>
    <x v="0"/>
    <x v="1"/>
    <x v="0"/>
    <n v="2"/>
    <n v="1"/>
    <n v="56"/>
    <n v="137796"/>
  </r>
  <r>
    <x v="10"/>
    <x v="0"/>
    <x v="2"/>
    <x v="0"/>
    <n v="0"/>
    <n v="0"/>
    <n v="0"/>
    <n v="120731"/>
  </r>
  <r>
    <x v="10"/>
    <x v="0"/>
    <x v="3"/>
    <x v="0"/>
    <n v="0"/>
    <n v="0"/>
    <n v="0"/>
    <n v="31136"/>
  </r>
  <r>
    <x v="10"/>
    <x v="1"/>
    <x v="0"/>
    <x v="0"/>
    <n v="1"/>
    <n v="1"/>
    <n v="28"/>
    <n v="125046"/>
  </r>
  <r>
    <x v="10"/>
    <x v="1"/>
    <x v="1"/>
    <x v="0"/>
    <n v="0"/>
    <n v="0"/>
    <n v="0"/>
    <n v="120834"/>
  </r>
  <r>
    <x v="10"/>
    <x v="1"/>
    <x v="2"/>
    <x v="0"/>
    <n v="9"/>
    <n v="1"/>
    <n v="252"/>
    <n v="109457"/>
  </r>
  <r>
    <x v="10"/>
    <x v="1"/>
    <x v="3"/>
    <x v="0"/>
    <n v="0"/>
    <n v="0"/>
    <n v="0"/>
    <n v="23367"/>
  </r>
  <r>
    <x v="11"/>
    <x v="0"/>
    <x v="0"/>
    <x v="0"/>
    <n v="0"/>
    <n v="0"/>
    <n v="0"/>
    <n v="119841"/>
  </r>
  <r>
    <x v="11"/>
    <x v="0"/>
    <x v="1"/>
    <x v="0"/>
    <n v="0"/>
    <n v="0"/>
    <n v="0"/>
    <n v="141525"/>
  </r>
  <r>
    <x v="11"/>
    <x v="0"/>
    <x v="2"/>
    <x v="0"/>
    <n v="0"/>
    <n v="0"/>
    <n v="0"/>
    <n v="121021"/>
  </r>
  <r>
    <x v="11"/>
    <x v="0"/>
    <x v="3"/>
    <x v="0"/>
    <n v="0"/>
    <n v="0"/>
    <n v="0"/>
    <n v="33381"/>
  </r>
  <r>
    <x v="11"/>
    <x v="1"/>
    <x v="0"/>
    <x v="0"/>
    <n v="0"/>
    <n v="0"/>
    <n v="0"/>
    <n v="124135"/>
  </r>
  <r>
    <x v="11"/>
    <x v="1"/>
    <x v="1"/>
    <x v="0"/>
    <n v="0"/>
    <n v="0"/>
    <n v="0"/>
    <n v="126585"/>
  </r>
  <r>
    <x v="11"/>
    <x v="1"/>
    <x v="2"/>
    <x v="0"/>
    <n v="0"/>
    <n v="0"/>
    <n v="0"/>
    <n v="109270"/>
  </r>
  <r>
    <x v="11"/>
    <x v="1"/>
    <x v="3"/>
    <x v="0"/>
    <n v="0"/>
    <n v="0"/>
    <n v="0"/>
    <n v="25399"/>
  </r>
  <r>
    <x v="12"/>
    <x v="0"/>
    <x v="0"/>
    <x v="0"/>
    <n v="0"/>
    <n v="0"/>
    <n v="0"/>
    <n v="0"/>
  </r>
  <r>
    <x v="12"/>
    <x v="0"/>
    <x v="1"/>
    <x v="0"/>
    <n v="0"/>
    <n v="0"/>
    <n v="0"/>
    <n v="0"/>
  </r>
  <r>
    <x v="12"/>
    <x v="0"/>
    <x v="2"/>
    <x v="0"/>
    <n v="0"/>
    <n v="0"/>
    <n v="0"/>
    <n v="0"/>
  </r>
  <r>
    <x v="12"/>
    <x v="0"/>
    <x v="3"/>
    <x v="0"/>
    <n v="0"/>
    <n v="0"/>
    <n v="0"/>
    <n v="0"/>
  </r>
  <r>
    <x v="12"/>
    <x v="1"/>
    <x v="0"/>
    <x v="0"/>
    <n v="0"/>
    <n v="0"/>
    <n v="0"/>
    <n v="0"/>
  </r>
  <r>
    <x v="12"/>
    <x v="1"/>
    <x v="1"/>
    <x v="0"/>
    <n v="0"/>
    <n v="0"/>
    <n v="0"/>
    <n v="0"/>
  </r>
  <r>
    <x v="12"/>
    <x v="1"/>
    <x v="2"/>
    <x v="0"/>
    <n v="0"/>
    <n v="0"/>
    <n v="0"/>
    <n v="0"/>
  </r>
  <r>
    <x v="12"/>
    <x v="1"/>
    <x v="3"/>
    <x v="0"/>
    <n v="0"/>
    <n v="0"/>
    <n v="0"/>
    <n v="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82771"/>
  </r>
  <r>
    <x v="4"/>
    <x v="0"/>
    <x v="1"/>
    <x v="0"/>
    <n v="0"/>
    <n v="0"/>
    <n v="0"/>
    <n v="96229"/>
  </r>
  <r>
    <x v="4"/>
    <x v="0"/>
    <x v="2"/>
    <x v="0"/>
    <n v="13"/>
    <n v="2"/>
    <n v="372"/>
    <n v="98502"/>
  </r>
  <r>
    <x v="4"/>
    <x v="0"/>
    <x v="3"/>
    <x v="0"/>
    <n v="0"/>
    <n v="0"/>
    <n v="0"/>
    <n v="25248"/>
  </r>
  <r>
    <x v="4"/>
    <x v="1"/>
    <x v="0"/>
    <x v="0"/>
    <n v="0"/>
    <n v="0"/>
    <n v="0"/>
    <n v="85263"/>
  </r>
  <r>
    <x v="4"/>
    <x v="1"/>
    <x v="1"/>
    <x v="0"/>
    <n v="4"/>
    <n v="1"/>
    <n v="112"/>
    <n v="76221"/>
  </r>
  <r>
    <x v="4"/>
    <x v="1"/>
    <x v="2"/>
    <x v="0"/>
    <n v="16"/>
    <n v="2"/>
    <n v="421"/>
    <n v="85003"/>
  </r>
  <r>
    <x v="4"/>
    <x v="1"/>
    <x v="3"/>
    <x v="0"/>
    <n v="0"/>
    <n v="0"/>
    <n v="0"/>
    <n v="20530"/>
  </r>
  <r>
    <x v="5"/>
    <x v="0"/>
    <x v="0"/>
    <x v="0"/>
    <n v="0"/>
    <n v="0"/>
    <n v="0"/>
    <n v="82695"/>
  </r>
  <r>
    <x v="5"/>
    <x v="0"/>
    <x v="1"/>
    <x v="0"/>
    <n v="2"/>
    <n v="1"/>
    <n v="56"/>
    <n v="97273"/>
  </r>
  <r>
    <x v="5"/>
    <x v="0"/>
    <x v="2"/>
    <x v="0"/>
    <n v="24"/>
    <n v="3"/>
    <n v="676"/>
    <n v="100809"/>
  </r>
  <r>
    <x v="5"/>
    <x v="0"/>
    <x v="3"/>
    <x v="0"/>
    <n v="0"/>
    <n v="0"/>
    <n v="0"/>
    <n v="25339"/>
  </r>
  <r>
    <x v="5"/>
    <x v="1"/>
    <x v="0"/>
    <x v="0"/>
    <n v="2"/>
    <n v="1"/>
    <n v="56"/>
    <n v="85075"/>
  </r>
  <r>
    <x v="5"/>
    <x v="1"/>
    <x v="1"/>
    <x v="0"/>
    <n v="0"/>
    <n v="0"/>
    <n v="0"/>
    <n v="77028"/>
  </r>
  <r>
    <x v="5"/>
    <x v="1"/>
    <x v="2"/>
    <x v="0"/>
    <n v="11"/>
    <n v="1"/>
    <n v="308"/>
    <n v="86577"/>
  </r>
  <r>
    <x v="5"/>
    <x v="1"/>
    <x v="3"/>
    <x v="0"/>
    <n v="0"/>
    <n v="0"/>
    <n v="0"/>
    <n v="20748"/>
  </r>
  <r>
    <x v="6"/>
    <x v="0"/>
    <x v="0"/>
    <x v="0"/>
    <n v="0"/>
    <n v="0"/>
    <n v="0"/>
    <n v="78988"/>
  </r>
  <r>
    <x v="6"/>
    <x v="0"/>
    <x v="1"/>
    <x v="0"/>
    <n v="11"/>
    <n v="2"/>
    <n v="318"/>
    <n v="92601"/>
  </r>
  <r>
    <x v="6"/>
    <x v="0"/>
    <x v="2"/>
    <x v="0"/>
    <n v="37"/>
    <n v="5"/>
    <n v="1036"/>
    <n v="98644"/>
  </r>
  <r>
    <x v="6"/>
    <x v="0"/>
    <x v="3"/>
    <x v="0"/>
    <n v="0"/>
    <n v="0"/>
    <n v="0"/>
    <n v="34826"/>
  </r>
  <r>
    <x v="6"/>
    <x v="1"/>
    <x v="0"/>
    <x v="0"/>
    <n v="2"/>
    <n v="1"/>
    <n v="56"/>
    <n v="81243"/>
  </r>
  <r>
    <x v="6"/>
    <x v="1"/>
    <x v="1"/>
    <x v="0"/>
    <n v="7"/>
    <n v="1"/>
    <n v="196"/>
    <n v="72921"/>
  </r>
  <r>
    <x v="6"/>
    <x v="1"/>
    <x v="2"/>
    <x v="0"/>
    <n v="34"/>
    <n v="3"/>
    <n v="676"/>
    <n v="83669"/>
  </r>
  <r>
    <x v="6"/>
    <x v="1"/>
    <x v="3"/>
    <x v="0"/>
    <n v="0"/>
    <n v="0"/>
    <n v="0"/>
    <n v="26813"/>
  </r>
  <r>
    <x v="7"/>
    <x v="0"/>
    <x v="0"/>
    <x v="0"/>
    <n v="4"/>
    <n v="1"/>
    <n v="112"/>
    <n v="78217"/>
  </r>
  <r>
    <x v="7"/>
    <x v="0"/>
    <x v="1"/>
    <x v="0"/>
    <n v="12"/>
    <n v="2"/>
    <n v="205"/>
    <n v="93895"/>
  </r>
  <r>
    <x v="7"/>
    <x v="0"/>
    <x v="2"/>
    <x v="0"/>
    <n v="30"/>
    <n v="5"/>
    <n v="742"/>
    <n v="98963"/>
  </r>
  <r>
    <x v="7"/>
    <x v="0"/>
    <x v="3"/>
    <x v="0"/>
    <n v="0"/>
    <n v="0"/>
    <n v="0"/>
    <n v="35063"/>
  </r>
  <r>
    <x v="7"/>
    <x v="1"/>
    <x v="0"/>
    <x v="0"/>
    <n v="2"/>
    <n v="1"/>
    <n v="56"/>
    <n v="80385"/>
  </r>
  <r>
    <x v="7"/>
    <x v="1"/>
    <x v="1"/>
    <x v="0"/>
    <n v="7"/>
    <n v="1"/>
    <n v="196"/>
    <n v="74005"/>
  </r>
  <r>
    <x v="7"/>
    <x v="1"/>
    <x v="2"/>
    <x v="0"/>
    <n v="25"/>
    <n v="3"/>
    <n v="456"/>
    <n v="83548"/>
  </r>
  <r>
    <x v="7"/>
    <x v="1"/>
    <x v="3"/>
    <x v="0"/>
    <n v="0"/>
    <n v="0"/>
    <n v="0"/>
    <n v="27559"/>
  </r>
  <r>
    <x v="8"/>
    <x v="0"/>
    <x v="0"/>
    <x v="0"/>
    <n v="14"/>
    <n v="2"/>
    <n v="392"/>
    <n v="74730"/>
  </r>
  <r>
    <x v="8"/>
    <x v="0"/>
    <x v="1"/>
    <x v="0"/>
    <n v="11"/>
    <n v="1"/>
    <n v="310"/>
    <n v="93468"/>
  </r>
  <r>
    <x v="8"/>
    <x v="0"/>
    <x v="2"/>
    <x v="0"/>
    <n v="90"/>
    <n v="7"/>
    <n v="1805"/>
    <n v="100074"/>
  </r>
  <r>
    <x v="8"/>
    <x v="0"/>
    <x v="3"/>
    <x v="0"/>
    <n v="0"/>
    <n v="0"/>
    <n v="0"/>
    <n v="35619"/>
  </r>
  <r>
    <x v="8"/>
    <x v="1"/>
    <x v="0"/>
    <x v="0"/>
    <n v="0"/>
    <n v="0"/>
    <n v="0"/>
    <n v="76677"/>
  </r>
  <r>
    <x v="8"/>
    <x v="1"/>
    <x v="1"/>
    <x v="0"/>
    <n v="7"/>
    <n v="2"/>
    <n v="196"/>
    <n v="75273"/>
  </r>
  <r>
    <x v="8"/>
    <x v="1"/>
    <x v="2"/>
    <x v="0"/>
    <n v="0"/>
    <n v="0"/>
    <n v="0"/>
    <n v="85109"/>
  </r>
  <r>
    <x v="8"/>
    <x v="1"/>
    <x v="3"/>
    <x v="0"/>
    <n v="7"/>
    <n v="1"/>
    <n v="210"/>
    <n v="28334"/>
  </r>
  <r>
    <x v="9"/>
    <x v="0"/>
    <x v="0"/>
    <x v="0"/>
    <n v="11"/>
    <n v="3"/>
    <n v="314"/>
    <n v="81093"/>
  </r>
  <r>
    <x v="9"/>
    <x v="0"/>
    <x v="1"/>
    <x v="0"/>
    <n v="13"/>
    <n v="3"/>
    <n v="324"/>
    <n v="102707"/>
  </r>
  <r>
    <x v="9"/>
    <x v="0"/>
    <x v="2"/>
    <x v="0"/>
    <n v="70"/>
    <n v="8"/>
    <n v="1234"/>
    <n v="107219"/>
  </r>
  <r>
    <x v="9"/>
    <x v="0"/>
    <x v="3"/>
    <x v="0"/>
    <n v="0"/>
    <n v="0"/>
    <n v="0"/>
    <n v="36528"/>
  </r>
  <r>
    <x v="9"/>
    <x v="1"/>
    <x v="0"/>
    <x v="0"/>
    <n v="0"/>
    <n v="0"/>
    <n v="0"/>
    <n v="83632"/>
  </r>
  <r>
    <x v="9"/>
    <x v="1"/>
    <x v="1"/>
    <x v="0"/>
    <n v="1"/>
    <n v="1"/>
    <n v="28"/>
    <n v="82787"/>
  </r>
  <r>
    <x v="9"/>
    <x v="1"/>
    <x v="2"/>
    <x v="0"/>
    <n v="29"/>
    <n v="5"/>
    <n v="758"/>
    <n v="91167"/>
  </r>
  <r>
    <x v="9"/>
    <x v="1"/>
    <x v="3"/>
    <x v="0"/>
    <n v="11"/>
    <n v="1"/>
    <n v="330"/>
    <n v="29383"/>
  </r>
  <r>
    <x v="10"/>
    <x v="0"/>
    <x v="0"/>
    <x v="0"/>
    <n v="28"/>
    <n v="2"/>
    <n v="480"/>
    <n v="82996"/>
  </r>
  <r>
    <x v="10"/>
    <x v="0"/>
    <x v="1"/>
    <x v="0"/>
    <n v="31"/>
    <n v="4"/>
    <n v="550"/>
    <n v="112125"/>
  </r>
  <r>
    <x v="10"/>
    <x v="0"/>
    <x v="2"/>
    <x v="0"/>
    <n v="59"/>
    <n v="4"/>
    <n v="954"/>
    <n v="117939"/>
  </r>
  <r>
    <x v="10"/>
    <x v="0"/>
    <x v="3"/>
    <x v="0"/>
    <n v="0"/>
    <n v="0"/>
    <n v="0"/>
    <n v="40759"/>
  </r>
  <r>
    <x v="10"/>
    <x v="1"/>
    <x v="0"/>
    <x v="0"/>
    <n v="0"/>
    <n v="0"/>
    <n v="0"/>
    <n v="85726"/>
  </r>
  <r>
    <x v="10"/>
    <x v="1"/>
    <x v="1"/>
    <x v="0"/>
    <n v="0"/>
    <n v="0"/>
    <n v="0"/>
    <n v="88330"/>
  </r>
  <r>
    <x v="10"/>
    <x v="1"/>
    <x v="2"/>
    <x v="0"/>
    <n v="8"/>
    <n v="2"/>
    <n v="198"/>
    <n v="95520"/>
  </r>
  <r>
    <x v="10"/>
    <x v="1"/>
    <x v="3"/>
    <x v="0"/>
    <n v="12"/>
    <n v="1"/>
    <n v="360"/>
    <n v="32543"/>
  </r>
  <r>
    <x v="11"/>
    <x v="0"/>
    <x v="0"/>
    <x v="0"/>
    <n v="26"/>
    <n v="1"/>
    <n v="364"/>
    <n v="80738"/>
  </r>
  <r>
    <x v="11"/>
    <x v="0"/>
    <x v="1"/>
    <x v="0"/>
    <n v="0"/>
    <n v="0"/>
    <n v="0"/>
    <n v="114784"/>
  </r>
  <r>
    <x v="11"/>
    <x v="0"/>
    <x v="2"/>
    <x v="0"/>
    <n v="63"/>
    <n v="5"/>
    <n v="1092"/>
    <n v="118741"/>
  </r>
  <r>
    <x v="11"/>
    <x v="0"/>
    <x v="3"/>
    <x v="0"/>
    <n v="0"/>
    <n v="0"/>
    <n v="0"/>
    <n v="46588"/>
  </r>
  <r>
    <x v="11"/>
    <x v="1"/>
    <x v="0"/>
    <x v="0"/>
    <n v="0"/>
    <n v="0"/>
    <n v="0"/>
    <n v="84126"/>
  </r>
  <r>
    <x v="11"/>
    <x v="1"/>
    <x v="1"/>
    <x v="0"/>
    <n v="0"/>
    <n v="0"/>
    <n v="0"/>
    <n v="90608"/>
  </r>
  <r>
    <x v="11"/>
    <x v="1"/>
    <x v="2"/>
    <x v="0"/>
    <n v="1"/>
    <n v="1"/>
    <n v="1"/>
    <n v="94027"/>
  </r>
  <r>
    <x v="11"/>
    <x v="1"/>
    <x v="3"/>
    <x v="0"/>
    <n v="3"/>
    <n v="1"/>
    <n v="90"/>
    <n v="37297"/>
  </r>
  <r>
    <x v="12"/>
    <x v="0"/>
    <x v="0"/>
    <x v="0"/>
    <n v="25"/>
    <n v="1"/>
    <n v="350"/>
    <n v="74505"/>
  </r>
  <r>
    <x v="12"/>
    <x v="0"/>
    <x v="1"/>
    <x v="0"/>
    <n v="1"/>
    <n v="1"/>
    <n v="28"/>
    <n v="110719"/>
  </r>
  <r>
    <x v="12"/>
    <x v="0"/>
    <x v="2"/>
    <x v="0"/>
    <n v="55"/>
    <n v="3"/>
    <n v="868"/>
    <n v="113929"/>
  </r>
  <r>
    <x v="12"/>
    <x v="0"/>
    <x v="3"/>
    <x v="0"/>
    <n v="0"/>
    <n v="0"/>
    <n v="0"/>
    <n v="52396"/>
  </r>
  <r>
    <x v="12"/>
    <x v="1"/>
    <x v="0"/>
    <x v="0"/>
    <n v="0"/>
    <n v="0"/>
    <n v="0"/>
    <n v="77833"/>
  </r>
  <r>
    <x v="12"/>
    <x v="1"/>
    <x v="1"/>
    <x v="0"/>
    <n v="0"/>
    <n v="0"/>
    <n v="0"/>
    <n v="88280"/>
  </r>
  <r>
    <x v="12"/>
    <x v="1"/>
    <x v="2"/>
    <x v="0"/>
    <n v="0"/>
    <n v="0"/>
    <n v="0"/>
    <n v="89679"/>
  </r>
  <r>
    <x v="12"/>
    <x v="1"/>
    <x v="3"/>
    <x v="0"/>
    <n v="0"/>
    <n v="0"/>
    <n v="0"/>
    <n v="42164"/>
  </r>
  <r>
    <x v="13"/>
    <x v="0"/>
    <x v="0"/>
    <x v="0"/>
    <n v="0"/>
    <n v="0"/>
    <n v="0"/>
    <n v="56958"/>
  </r>
  <r>
    <x v="13"/>
    <x v="0"/>
    <x v="1"/>
    <x v="0"/>
    <n v="0"/>
    <n v="0"/>
    <n v="0"/>
    <n v="94638"/>
  </r>
  <r>
    <x v="13"/>
    <x v="0"/>
    <x v="2"/>
    <x v="0"/>
    <n v="8"/>
    <n v="3"/>
    <n v="140"/>
    <n v="102721"/>
  </r>
  <r>
    <x v="13"/>
    <x v="0"/>
    <x v="3"/>
    <x v="0"/>
    <n v="0"/>
    <n v="0"/>
    <n v="0"/>
    <n v="55422"/>
  </r>
  <r>
    <x v="13"/>
    <x v="1"/>
    <x v="0"/>
    <x v="0"/>
    <n v="1"/>
    <n v="1"/>
    <n v="28"/>
    <n v="59491"/>
  </r>
  <r>
    <x v="13"/>
    <x v="1"/>
    <x v="1"/>
    <x v="0"/>
    <n v="0"/>
    <n v="0"/>
    <n v="0"/>
    <n v="77391"/>
  </r>
  <r>
    <x v="13"/>
    <x v="1"/>
    <x v="2"/>
    <x v="0"/>
    <n v="0"/>
    <n v="0"/>
    <n v="0"/>
    <n v="81015"/>
  </r>
  <r>
    <x v="13"/>
    <x v="1"/>
    <x v="3"/>
    <x v="0"/>
    <n v="0"/>
    <n v="0"/>
    <n v="0"/>
    <n v="44819"/>
  </r>
  <r>
    <x v="0"/>
    <x v="0"/>
    <x v="0"/>
    <x v="0"/>
    <n v="0"/>
    <n v="0"/>
    <n v="0"/>
    <n v="27847"/>
  </r>
  <r>
    <x v="0"/>
    <x v="0"/>
    <x v="1"/>
    <x v="0"/>
    <n v="0"/>
    <n v="0"/>
    <n v="0"/>
    <n v="32968"/>
  </r>
  <r>
    <x v="0"/>
    <x v="0"/>
    <x v="2"/>
    <x v="0"/>
    <n v="0"/>
    <n v="0"/>
    <n v="0"/>
    <n v="23319"/>
  </r>
  <r>
    <x v="0"/>
    <x v="0"/>
    <x v="3"/>
    <x v="0"/>
    <n v="0"/>
    <n v="0"/>
    <n v="0"/>
    <n v="11747"/>
  </r>
  <r>
    <x v="0"/>
    <x v="1"/>
    <x v="0"/>
    <x v="0"/>
    <n v="0"/>
    <n v="0"/>
    <n v="0"/>
    <n v="28975"/>
  </r>
  <r>
    <x v="0"/>
    <x v="1"/>
    <x v="1"/>
    <x v="0"/>
    <n v="0"/>
    <n v="0"/>
    <n v="0"/>
    <n v="31443"/>
  </r>
  <r>
    <x v="0"/>
    <x v="1"/>
    <x v="2"/>
    <x v="0"/>
    <n v="0"/>
    <n v="0"/>
    <n v="0"/>
    <n v="23157"/>
  </r>
  <r>
    <x v="0"/>
    <x v="1"/>
    <x v="3"/>
    <x v="0"/>
    <n v="0"/>
    <n v="0"/>
    <n v="0"/>
    <n v="9148"/>
  </r>
  <r>
    <x v="1"/>
    <x v="0"/>
    <x v="0"/>
    <x v="0"/>
    <n v="0"/>
    <n v="0"/>
    <n v="0"/>
    <n v="26884"/>
  </r>
  <r>
    <x v="1"/>
    <x v="0"/>
    <x v="1"/>
    <x v="0"/>
    <n v="0"/>
    <n v="0"/>
    <n v="0"/>
    <n v="31255"/>
  </r>
  <r>
    <x v="1"/>
    <x v="0"/>
    <x v="2"/>
    <x v="0"/>
    <n v="0"/>
    <n v="0"/>
    <n v="0"/>
    <n v="22999"/>
  </r>
  <r>
    <x v="1"/>
    <x v="0"/>
    <x v="3"/>
    <x v="0"/>
    <n v="0"/>
    <n v="0"/>
    <n v="0"/>
    <n v="11105"/>
  </r>
  <r>
    <x v="1"/>
    <x v="1"/>
    <x v="0"/>
    <x v="0"/>
    <n v="0"/>
    <n v="0"/>
    <n v="0"/>
    <n v="27889"/>
  </r>
  <r>
    <x v="1"/>
    <x v="1"/>
    <x v="1"/>
    <x v="0"/>
    <n v="0"/>
    <n v="0"/>
    <n v="0"/>
    <n v="29079"/>
  </r>
  <r>
    <x v="1"/>
    <x v="1"/>
    <x v="2"/>
    <x v="0"/>
    <n v="0"/>
    <n v="0"/>
    <n v="0"/>
    <n v="22844"/>
  </r>
  <r>
    <x v="1"/>
    <x v="1"/>
    <x v="3"/>
    <x v="0"/>
    <n v="0"/>
    <n v="0"/>
    <n v="0"/>
    <n v="8913"/>
  </r>
  <r>
    <x v="2"/>
    <x v="0"/>
    <x v="0"/>
    <x v="0"/>
    <n v="0"/>
    <n v="0"/>
    <n v="0"/>
    <n v="26782"/>
  </r>
  <r>
    <x v="2"/>
    <x v="0"/>
    <x v="1"/>
    <x v="0"/>
    <n v="0"/>
    <n v="0"/>
    <n v="0"/>
    <n v="30969"/>
  </r>
  <r>
    <x v="2"/>
    <x v="0"/>
    <x v="2"/>
    <x v="0"/>
    <n v="0"/>
    <n v="0"/>
    <n v="0"/>
    <n v="23983"/>
  </r>
  <r>
    <x v="2"/>
    <x v="0"/>
    <x v="3"/>
    <x v="0"/>
    <n v="0"/>
    <n v="0"/>
    <n v="0"/>
    <n v="17300"/>
  </r>
  <r>
    <x v="2"/>
    <x v="1"/>
    <x v="0"/>
    <x v="0"/>
    <n v="0"/>
    <n v="0"/>
    <n v="0"/>
    <n v="27536"/>
  </r>
  <r>
    <x v="2"/>
    <x v="1"/>
    <x v="1"/>
    <x v="0"/>
    <n v="0"/>
    <n v="0"/>
    <n v="0"/>
    <n v="28069"/>
  </r>
  <r>
    <x v="2"/>
    <x v="1"/>
    <x v="2"/>
    <x v="0"/>
    <n v="0"/>
    <n v="0"/>
    <n v="0"/>
    <n v="23708"/>
  </r>
  <r>
    <x v="2"/>
    <x v="1"/>
    <x v="3"/>
    <x v="0"/>
    <n v="0"/>
    <n v="0"/>
    <n v="0"/>
    <n v="12503"/>
  </r>
  <r>
    <x v="3"/>
    <x v="0"/>
    <x v="0"/>
    <x v="0"/>
    <n v="0"/>
    <n v="0"/>
    <n v="0"/>
    <n v="28107"/>
  </r>
  <r>
    <x v="3"/>
    <x v="0"/>
    <x v="1"/>
    <x v="0"/>
    <n v="0"/>
    <n v="0"/>
    <n v="0"/>
    <n v="32104"/>
  </r>
  <r>
    <x v="3"/>
    <x v="0"/>
    <x v="2"/>
    <x v="0"/>
    <n v="0"/>
    <n v="0"/>
    <n v="0"/>
    <n v="25992"/>
  </r>
  <r>
    <x v="3"/>
    <x v="0"/>
    <x v="3"/>
    <x v="0"/>
    <n v="0"/>
    <n v="0"/>
    <n v="0"/>
    <n v="16192"/>
  </r>
  <r>
    <x v="3"/>
    <x v="1"/>
    <x v="0"/>
    <x v="0"/>
    <n v="0"/>
    <n v="0"/>
    <n v="0"/>
    <n v="28853"/>
  </r>
  <r>
    <x v="3"/>
    <x v="1"/>
    <x v="1"/>
    <x v="0"/>
    <n v="0"/>
    <n v="0"/>
    <n v="0"/>
    <n v="28785"/>
  </r>
  <r>
    <x v="3"/>
    <x v="1"/>
    <x v="2"/>
    <x v="0"/>
    <n v="0"/>
    <n v="0"/>
    <n v="0"/>
    <n v="25617"/>
  </r>
  <r>
    <x v="3"/>
    <x v="1"/>
    <x v="3"/>
    <x v="0"/>
    <n v="0"/>
    <n v="0"/>
    <n v="0"/>
    <n v="11686"/>
  </r>
  <r>
    <x v="4"/>
    <x v="0"/>
    <x v="0"/>
    <x v="0"/>
    <n v="0"/>
    <n v="0"/>
    <n v="0"/>
    <n v="28115"/>
  </r>
  <r>
    <x v="4"/>
    <x v="0"/>
    <x v="1"/>
    <x v="0"/>
    <n v="3"/>
    <n v="3"/>
    <n v="88"/>
    <n v="31649"/>
  </r>
  <r>
    <x v="4"/>
    <x v="0"/>
    <x v="2"/>
    <x v="0"/>
    <n v="0"/>
    <n v="0"/>
    <n v="0"/>
    <n v="27012"/>
  </r>
  <r>
    <x v="4"/>
    <x v="0"/>
    <x v="3"/>
    <x v="0"/>
    <n v="0"/>
    <n v="0"/>
    <n v="0"/>
    <n v="21552"/>
  </r>
  <r>
    <x v="4"/>
    <x v="1"/>
    <x v="0"/>
    <x v="0"/>
    <n v="1"/>
    <n v="1"/>
    <n v="28"/>
    <n v="28901"/>
  </r>
  <r>
    <x v="4"/>
    <x v="1"/>
    <x v="1"/>
    <x v="0"/>
    <n v="0"/>
    <n v="0"/>
    <n v="0"/>
    <n v="28252"/>
  </r>
  <r>
    <x v="4"/>
    <x v="1"/>
    <x v="2"/>
    <x v="0"/>
    <n v="2"/>
    <n v="2"/>
    <n v="56"/>
    <n v="26275"/>
  </r>
  <r>
    <x v="4"/>
    <x v="1"/>
    <x v="3"/>
    <x v="0"/>
    <n v="0"/>
    <n v="0"/>
    <n v="0"/>
    <n v="15944"/>
  </r>
  <r>
    <x v="5"/>
    <x v="0"/>
    <x v="0"/>
    <x v="0"/>
    <n v="1"/>
    <n v="1"/>
    <n v="56"/>
    <n v="25412"/>
  </r>
  <r>
    <x v="5"/>
    <x v="0"/>
    <x v="1"/>
    <x v="0"/>
    <n v="10"/>
    <n v="3"/>
    <n v="336"/>
    <n v="28673"/>
  </r>
  <r>
    <x v="5"/>
    <x v="0"/>
    <x v="2"/>
    <x v="0"/>
    <n v="0"/>
    <n v="0"/>
    <n v="0"/>
    <n v="25931"/>
  </r>
  <r>
    <x v="5"/>
    <x v="0"/>
    <x v="3"/>
    <x v="0"/>
    <n v="0"/>
    <n v="0"/>
    <n v="0"/>
    <n v="21273"/>
  </r>
  <r>
    <x v="5"/>
    <x v="1"/>
    <x v="0"/>
    <x v="0"/>
    <n v="0"/>
    <n v="0"/>
    <n v="0"/>
    <n v="26104"/>
  </r>
  <r>
    <x v="5"/>
    <x v="1"/>
    <x v="1"/>
    <x v="0"/>
    <n v="5"/>
    <n v="3"/>
    <n v="196"/>
    <n v="25819"/>
  </r>
  <r>
    <x v="5"/>
    <x v="1"/>
    <x v="2"/>
    <x v="0"/>
    <n v="7"/>
    <n v="1"/>
    <n v="196"/>
    <n v="25234"/>
  </r>
  <r>
    <x v="5"/>
    <x v="1"/>
    <x v="3"/>
    <x v="0"/>
    <n v="0"/>
    <n v="0"/>
    <n v="0"/>
    <n v="15673"/>
  </r>
  <r>
    <x v="6"/>
    <x v="0"/>
    <x v="0"/>
    <x v="0"/>
    <n v="0"/>
    <n v="0"/>
    <n v="0"/>
    <n v="21827"/>
  </r>
  <r>
    <x v="6"/>
    <x v="0"/>
    <x v="1"/>
    <x v="0"/>
    <n v="0"/>
    <n v="0"/>
    <n v="0"/>
    <n v="24822"/>
  </r>
  <r>
    <x v="6"/>
    <x v="0"/>
    <x v="2"/>
    <x v="0"/>
    <n v="0"/>
    <n v="0"/>
    <n v="0"/>
    <n v="25322"/>
  </r>
  <r>
    <x v="6"/>
    <x v="0"/>
    <x v="3"/>
    <x v="0"/>
    <n v="0"/>
    <n v="0"/>
    <n v="0"/>
    <n v="21309"/>
  </r>
  <r>
    <x v="6"/>
    <x v="1"/>
    <x v="0"/>
    <x v="0"/>
    <n v="0"/>
    <n v="0"/>
    <n v="0"/>
    <n v="22318"/>
  </r>
  <r>
    <x v="6"/>
    <x v="1"/>
    <x v="1"/>
    <x v="0"/>
    <n v="0"/>
    <n v="0"/>
    <n v="0"/>
    <n v="22999"/>
  </r>
  <r>
    <x v="6"/>
    <x v="1"/>
    <x v="2"/>
    <x v="0"/>
    <n v="0"/>
    <n v="0"/>
    <n v="0"/>
    <n v="24613"/>
  </r>
  <r>
    <x v="6"/>
    <x v="1"/>
    <x v="3"/>
    <x v="0"/>
    <n v="0"/>
    <n v="0"/>
    <n v="0"/>
    <n v="15704"/>
  </r>
  <r>
    <x v="7"/>
    <x v="0"/>
    <x v="0"/>
    <x v="0"/>
    <n v="0"/>
    <n v="0"/>
    <n v="0"/>
    <n v="21913"/>
  </r>
  <r>
    <x v="7"/>
    <x v="0"/>
    <x v="1"/>
    <x v="0"/>
    <n v="0"/>
    <n v="0"/>
    <n v="0"/>
    <n v="25850"/>
  </r>
  <r>
    <x v="7"/>
    <x v="0"/>
    <x v="2"/>
    <x v="0"/>
    <n v="0"/>
    <n v="0"/>
    <n v="0"/>
    <n v="26736"/>
  </r>
  <r>
    <x v="7"/>
    <x v="0"/>
    <x v="3"/>
    <x v="0"/>
    <n v="0"/>
    <n v="0"/>
    <n v="0"/>
    <n v="20955"/>
  </r>
  <r>
    <x v="7"/>
    <x v="1"/>
    <x v="0"/>
    <x v="0"/>
    <n v="0"/>
    <n v="0"/>
    <n v="0"/>
    <n v="22405"/>
  </r>
  <r>
    <x v="7"/>
    <x v="1"/>
    <x v="1"/>
    <x v="0"/>
    <n v="0"/>
    <n v="0"/>
    <n v="0"/>
    <n v="24404"/>
  </r>
  <r>
    <x v="7"/>
    <x v="1"/>
    <x v="2"/>
    <x v="0"/>
    <n v="0"/>
    <n v="0"/>
    <n v="0"/>
    <n v="25981"/>
  </r>
  <r>
    <x v="7"/>
    <x v="1"/>
    <x v="3"/>
    <x v="0"/>
    <n v="0"/>
    <n v="0"/>
    <n v="0"/>
    <n v="15504"/>
  </r>
  <r>
    <x v="8"/>
    <x v="0"/>
    <x v="0"/>
    <x v="0"/>
    <n v="0"/>
    <n v="0"/>
    <n v="0"/>
    <n v="22560"/>
  </r>
  <r>
    <x v="8"/>
    <x v="0"/>
    <x v="1"/>
    <x v="0"/>
    <n v="0"/>
    <n v="0"/>
    <n v="0"/>
    <n v="28341"/>
  </r>
  <r>
    <x v="8"/>
    <x v="0"/>
    <x v="2"/>
    <x v="0"/>
    <n v="0"/>
    <n v="0"/>
    <n v="0"/>
    <n v="29241"/>
  </r>
  <r>
    <x v="8"/>
    <x v="0"/>
    <x v="3"/>
    <x v="0"/>
    <n v="0"/>
    <n v="0"/>
    <n v="0"/>
    <n v="20474"/>
  </r>
  <r>
    <x v="8"/>
    <x v="1"/>
    <x v="0"/>
    <x v="0"/>
    <n v="0"/>
    <n v="0"/>
    <n v="0"/>
    <n v="23325"/>
  </r>
  <r>
    <x v="8"/>
    <x v="1"/>
    <x v="1"/>
    <x v="0"/>
    <n v="0"/>
    <n v="0"/>
    <n v="0"/>
    <n v="26894"/>
  </r>
  <r>
    <x v="8"/>
    <x v="1"/>
    <x v="2"/>
    <x v="0"/>
    <n v="0"/>
    <n v="0"/>
    <n v="0"/>
    <n v="28446"/>
  </r>
  <r>
    <x v="8"/>
    <x v="1"/>
    <x v="3"/>
    <x v="0"/>
    <n v="0"/>
    <n v="0"/>
    <n v="0"/>
    <n v="15162"/>
  </r>
  <r>
    <x v="9"/>
    <x v="0"/>
    <x v="0"/>
    <x v="0"/>
    <n v="1"/>
    <n v="1"/>
    <n v="30"/>
    <n v="23915"/>
  </r>
  <r>
    <x v="9"/>
    <x v="0"/>
    <x v="1"/>
    <x v="0"/>
    <n v="10"/>
    <n v="5"/>
    <n v="282"/>
    <n v="31847"/>
  </r>
  <r>
    <x v="9"/>
    <x v="0"/>
    <x v="2"/>
    <x v="0"/>
    <n v="7"/>
    <n v="6"/>
    <n v="200"/>
    <n v="34486"/>
  </r>
  <r>
    <x v="9"/>
    <x v="0"/>
    <x v="3"/>
    <x v="0"/>
    <n v="0"/>
    <n v="0"/>
    <n v="0"/>
    <n v="20653"/>
  </r>
  <r>
    <x v="9"/>
    <x v="1"/>
    <x v="0"/>
    <x v="0"/>
    <n v="0"/>
    <n v="0"/>
    <n v="0"/>
    <n v="24737"/>
  </r>
  <r>
    <x v="9"/>
    <x v="1"/>
    <x v="1"/>
    <x v="0"/>
    <n v="2"/>
    <n v="1"/>
    <n v="56"/>
    <n v="30007"/>
  </r>
  <r>
    <x v="9"/>
    <x v="1"/>
    <x v="2"/>
    <x v="0"/>
    <n v="4"/>
    <n v="3"/>
    <n v="200"/>
    <n v="33361"/>
  </r>
  <r>
    <x v="9"/>
    <x v="1"/>
    <x v="3"/>
    <x v="0"/>
    <n v="2"/>
    <n v="1"/>
    <n v="90"/>
    <n v="15457"/>
  </r>
  <r>
    <x v="10"/>
    <x v="0"/>
    <x v="0"/>
    <x v="0"/>
    <n v="0"/>
    <n v="0"/>
    <n v="0"/>
    <n v="18868"/>
  </r>
  <r>
    <x v="10"/>
    <x v="0"/>
    <x v="1"/>
    <x v="0"/>
    <n v="3"/>
    <n v="2"/>
    <n v="224"/>
    <n v="24469"/>
  </r>
  <r>
    <x v="10"/>
    <x v="0"/>
    <x v="2"/>
    <x v="0"/>
    <n v="7"/>
    <n v="5"/>
    <n v="212"/>
    <n v="28593"/>
  </r>
  <r>
    <x v="10"/>
    <x v="0"/>
    <x v="3"/>
    <x v="0"/>
    <n v="1"/>
    <n v="1"/>
    <n v="28"/>
    <n v="20363"/>
  </r>
  <r>
    <x v="10"/>
    <x v="1"/>
    <x v="0"/>
    <x v="0"/>
    <n v="2"/>
    <n v="2"/>
    <n v="58"/>
    <n v="18845"/>
  </r>
  <r>
    <x v="10"/>
    <x v="1"/>
    <x v="1"/>
    <x v="0"/>
    <n v="2"/>
    <n v="2"/>
    <n v="56"/>
    <n v="18846"/>
  </r>
  <r>
    <x v="10"/>
    <x v="1"/>
    <x v="2"/>
    <x v="0"/>
    <n v="2"/>
    <n v="1"/>
    <n v="56"/>
    <n v="25748"/>
  </r>
  <r>
    <x v="10"/>
    <x v="1"/>
    <x v="3"/>
    <x v="0"/>
    <n v="0"/>
    <n v="0"/>
    <n v="0"/>
    <n v="14977"/>
  </r>
  <r>
    <x v="11"/>
    <x v="0"/>
    <x v="0"/>
    <x v="0"/>
    <n v="1"/>
    <n v="1"/>
    <n v="28"/>
    <n v="18822"/>
  </r>
  <r>
    <x v="11"/>
    <x v="0"/>
    <x v="1"/>
    <x v="0"/>
    <n v="2"/>
    <n v="2"/>
    <n v="56"/>
    <n v="23954"/>
  </r>
  <r>
    <x v="11"/>
    <x v="0"/>
    <x v="2"/>
    <x v="0"/>
    <n v="4"/>
    <n v="4"/>
    <n v="116"/>
    <n v="28768"/>
  </r>
  <r>
    <x v="11"/>
    <x v="0"/>
    <x v="3"/>
    <x v="0"/>
    <n v="4"/>
    <n v="3"/>
    <n v="177"/>
    <n v="20446"/>
  </r>
  <r>
    <x v="11"/>
    <x v="1"/>
    <x v="0"/>
    <x v="0"/>
    <n v="0"/>
    <n v="0"/>
    <n v="0"/>
    <n v="18887"/>
  </r>
  <r>
    <x v="11"/>
    <x v="1"/>
    <x v="1"/>
    <x v="0"/>
    <n v="0"/>
    <n v="0"/>
    <n v="0"/>
    <n v="18631"/>
  </r>
  <r>
    <x v="11"/>
    <x v="1"/>
    <x v="2"/>
    <x v="0"/>
    <n v="0"/>
    <n v="0"/>
    <n v="0"/>
    <n v="25828"/>
  </r>
  <r>
    <x v="11"/>
    <x v="1"/>
    <x v="3"/>
    <x v="0"/>
    <n v="1"/>
    <n v="1"/>
    <n v="60"/>
    <n v="15112"/>
  </r>
  <r>
    <x v="12"/>
    <x v="0"/>
    <x v="0"/>
    <x v="0"/>
    <n v="4"/>
    <n v="1"/>
    <n v="420"/>
    <n v="16031"/>
  </r>
  <r>
    <x v="12"/>
    <x v="0"/>
    <x v="1"/>
    <x v="0"/>
    <n v="0"/>
    <n v="0"/>
    <n v="0"/>
    <n v="21933"/>
  </r>
  <r>
    <x v="12"/>
    <x v="0"/>
    <x v="2"/>
    <x v="0"/>
    <n v="5"/>
    <n v="4"/>
    <n v="678"/>
    <n v="27229"/>
  </r>
  <r>
    <x v="12"/>
    <x v="0"/>
    <x v="3"/>
    <x v="0"/>
    <n v="6"/>
    <n v="1"/>
    <n v="328"/>
    <n v="21821"/>
  </r>
  <r>
    <x v="12"/>
    <x v="1"/>
    <x v="0"/>
    <x v="0"/>
    <n v="0"/>
    <n v="0"/>
    <n v="0"/>
    <n v="15747"/>
  </r>
  <r>
    <x v="12"/>
    <x v="1"/>
    <x v="1"/>
    <x v="0"/>
    <n v="0"/>
    <n v="0"/>
    <n v="0"/>
    <n v="16037"/>
  </r>
  <r>
    <x v="12"/>
    <x v="1"/>
    <x v="2"/>
    <x v="0"/>
    <n v="0"/>
    <n v="0"/>
    <n v="0"/>
    <n v="24131"/>
  </r>
  <r>
    <x v="12"/>
    <x v="1"/>
    <x v="3"/>
    <x v="0"/>
    <n v="1"/>
    <n v="1"/>
    <n v="56"/>
    <n v="16114"/>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167561"/>
  </r>
  <r>
    <x v="0"/>
    <x v="0"/>
    <x v="1"/>
    <x v="0"/>
    <n v="0"/>
    <n v="0"/>
    <n v="0"/>
    <n v="237051"/>
  </r>
  <r>
    <x v="0"/>
    <x v="0"/>
    <x v="2"/>
    <x v="0"/>
    <n v="0"/>
    <n v="0"/>
    <n v="0"/>
    <n v="158965"/>
  </r>
  <r>
    <x v="0"/>
    <x v="0"/>
    <x v="3"/>
    <x v="0"/>
    <n v="0"/>
    <n v="0"/>
    <n v="0"/>
    <n v="44185"/>
  </r>
  <r>
    <x v="0"/>
    <x v="1"/>
    <x v="0"/>
    <x v="0"/>
    <n v="0"/>
    <n v="0"/>
    <n v="0"/>
    <n v="173272"/>
  </r>
  <r>
    <x v="0"/>
    <x v="1"/>
    <x v="1"/>
    <x v="0"/>
    <n v="0"/>
    <n v="0"/>
    <n v="0"/>
    <n v="199627"/>
  </r>
  <r>
    <x v="0"/>
    <x v="1"/>
    <x v="2"/>
    <x v="0"/>
    <n v="0"/>
    <n v="0"/>
    <n v="0"/>
    <n v="140532"/>
  </r>
  <r>
    <x v="0"/>
    <x v="1"/>
    <x v="3"/>
    <x v="0"/>
    <n v="0"/>
    <n v="0"/>
    <n v="0"/>
    <n v="36082"/>
  </r>
  <r>
    <x v="1"/>
    <x v="0"/>
    <x v="0"/>
    <x v="0"/>
    <n v="0"/>
    <n v="0"/>
    <n v="0"/>
    <n v="119214"/>
  </r>
  <r>
    <x v="1"/>
    <x v="0"/>
    <x v="1"/>
    <x v="0"/>
    <n v="0"/>
    <n v="0"/>
    <n v="0"/>
    <n v="165968"/>
  </r>
  <r>
    <x v="1"/>
    <x v="0"/>
    <x v="2"/>
    <x v="0"/>
    <n v="0"/>
    <n v="0"/>
    <n v="0"/>
    <n v="117488"/>
  </r>
  <r>
    <x v="1"/>
    <x v="0"/>
    <x v="3"/>
    <x v="0"/>
    <n v="0"/>
    <n v="0"/>
    <n v="0"/>
    <n v="32501"/>
  </r>
  <r>
    <x v="1"/>
    <x v="1"/>
    <x v="0"/>
    <x v="0"/>
    <n v="0"/>
    <n v="0"/>
    <n v="0"/>
    <n v="123757"/>
  </r>
  <r>
    <x v="1"/>
    <x v="1"/>
    <x v="1"/>
    <x v="0"/>
    <n v="0"/>
    <n v="0"/>
    <n v="0"/>
    <n v="140896"/>
  </r>
  <r>
    <x v="1"/>
    <x v="1"/>
    <x v="2"/>
    <x v="0"/>
    <n v="0"/>
    <n v="0"/>
    <n v="0"/>
    <n v="105026"/>
  </r>
  <r>
    <x v="1"/>
    <x v="1"/>
    <x v="3"/>
    <x v="0"/>
    <n v="0"/>
    <n v="0"/>
    <n v="0"/>
    <n v="26697"/>
  </r>
  <r>
    <x v="2"/>
    <x v="0"/>
    <x v="0"/>
    <x v="0"/>
    <n v="0"/>
    <n v="0"/>
    <n v="0"/>
    <n v="111549"/>
  </r>
  <r>
    <x v="2"/>
    <x v="0"/>
    <x v="1"/>
    <x v="0"/>
    <n v="0"/>
    <n v="0"/>
    <n v="0"/>
    <n v="152980"/>
  </r>
  <r>
    <x v="2"/>
    <x v="0"/>
    <x v="2"/>
    <x v="0"/>
    <n v="0"/>
    <n v="0"/>
    <n v="0"/>
    <n v="111494"/>
  </r>
  <r>
    <x v="2"/>
    <x v="0"/>
    <x v="3"/>
    <x v="0"/>
    <n v="0"/>
    <n v="0"/>
    <n v="0"/>
    <n v="30502"/>
  </r>
  <r>
    <x v="2"/>
    <x v="1"/>
    <x v="0"/>
    <x v="0"/>
    <n v="0"/>
    <n v="0"/>
    <n v="0"/>
    <n v="115676"/>
  </r>
  <r>
    <x v="2"/>
    <x v="1"/>
    <x v="1"/>
    <x v="0"/>
    <n v="0"/>
    <n v="0"/>
    <n v="0"/>
    <n v="131456"/>
  </r>
  <r>
    <x v="2"/>
    <x v="1"/>
    <x v="2"/>
    <x v="0"/>
    <n v="0"/>
    <n v="0"/>
    <n v="0"/>
    <n v="100497"/>
  </r>
  <r>
    <x v="2"/>
    <x v="1"/>
    <x v="3"/>
    <x v="0"/>
    <n v="0"/>
    <n v="0"/>
    <n v="0"/>
    <n v="25536"/>
  </r>
  <r>
    <x v="3"/>
    <x v="0"/>
    <x v="0"/>
    <x v="0"/>
    <n v="4"/>
    <n v="1"/>
    <n v="112"/>
    <n v="122341"/>
  </r>
  <r>
    <x v="3"/>
    <x v="0"/>
    <x v="1"/>
    <x v="0"/>
    <n v="20"/>
    <n v="7"/>
    <n v="560"/>
    <n v="165031"/>
  </r>
  <r>
    <x v="3"/>
    <x v="0"/>
    <x v="2"/>
    <x v="0"/>
    <n v="9"/>
    <n v="4"/>
    <n v="252"/>
    <n v="120912"/>
  </r>
  <r>
    <x v="3"/>
    <x v="0"/>
    <x v="3"/>
    <x v="0"/>
    <n v="0"/>
    <n v="0"/>
    <n v="0"/>
    <n v="31645"/>
  </r>
  <r>
    <x v="3"/>
    <x v="1"/>
    <x v="0"/>
    <x v="0"/>
    <n v="3"/>
    <n v="1"/>
    <n v="84"/>
    <n v="125956"/>
  </r>
  <r>
    <x v="3"/>
    <x v="1"/>
    <x v="1"/>
    <x v="0"/>
    <n v="12"/>
    <n v="4"/>
    <n v="336"/>
    <n v="143304"/>
  </r>
  <r>
    <x v="3"/>
    <x v="1"/>
    <x v="2"/>
    <x v="0"/>
    <n v="17"/>
    <n v="7"/>
    <n v="476"/>
    <n v="109023"/>
  </r>
  <r>
    <x v="3"/>
    <x v="1"/>
    <x v="3"/>
    <x v="0"/>
    <n v="0"/>
    <n v="0"/>
    <n v="0"/>
    <n v="26645"/>
  </r>
  <r>
    <x v="4"/>
    <x v="0"/>
    <x v="0"/>
    <x v="0"/>
    <n v="23"/>
    <n v="3"/>
    <n v="644"/>
    <n v="122134"/>
  </r>
  <r>
    <x v="4"/>
    <x v="0"/>
    <x v="1"/>
    <x v="0"/>
    <n v="100"/>
    <n v="14"/>
    <n v="2800"/>
    <n v="162611"/>
  </r>
  <r>
    <x v="4"/>
    <x v="0"/>
    <x v="2"/>
    <x v="0"/>
    <n v="78"/>
    <n v="11"/>
    <n v="2186"/>
    <n v="123339"/>
  </r>
  <r>
    <x v="4"/>
    <x v="0"/>
    <x v="3"/>
    <x v="0"/>
    <n v="23"/>
    <n v="2"/>
    <n v="644"/>
    <n v="28197"/>
  </r>
  <r>
    <x v="4"/>
    <x v="1"/>
    <x v="0"/>
    <x v="0"/>
    <n v="19"/>
    <n v="4"/>
    <n v="532"/>
    <n v="125751"/>
  </r>
  <r>
    <x v="4"/>
    <x v="1"/>
    <x v="1"/>
    <x v="0"/>
    <n v="48"/>
    <n v="8"/>
    <n v="1348"/>
    <n v="141836"/>
  </r>
  <r>
    <x v="4"/>
    <x v="1"/>
    <x v="2"/>
    <x v="0"/>
    <n v="84"/>
    <n v="12"/>
    <n v="2356"/>
    <n v="111643"/>
  </r>
  <r>
    <x v="4"/>
    <x v="1"/>
    <x v="3"/>
    <x v="0"/>
    <n v="7"/>
    <n v="2"/>
    <n v="196"/>
    <n v="23292"/>
  </r>
  <r>
    <x v="5"/>
    <x v="0"/>
    <x v="0"/>
    <x v="0"/>
    <n v="42"/>
    <n v="5"/>
    <n v="1178"/>
    <n v="120214"/>
  </r>
  <r>
    <x v="5"/>
    <x v="0"/>
    <x v="1"/>
    <x v="0"/>
    <n v="103"/>
    <n v="15"/>
    <n v="2884"/>
    <n v="160769"/>
  </r>
  <r>
    <x v="5"/>
    <x v="0"/>
    <x v="2"/>
    <x v="0"/>
    <n v="181"/>
    <n v="22"/>
    <n v="5068"/>
    <n v="124478"/>
  </r>
  <r>
    <x v="5"/>
    <x v="0"/>
    <x v="3"/>
    <x v="0"/>
    <n v="33"/>
    <n v="4"/>
    <n v="925"/>
    <n v="27290"/>
  </r>
  <r>
    <x v="5"/>
    <x v="1"/>
    <x v="0"/>
    <x v="0"/>
    <n v="37"/>
    <n v="5"/>
    <n v="1036"/>
    <n v="123965"/>
  </r>
  <r>
    <x v="5"/>
    <x v="1"/>
    <x v="1"/>
    <x v="0"/>
    <n v="69"/>
    <n v="10"/>
    <n v="1932"/>
    <n v="139932"/>
  </r>
  <r>
    <x v="5"/>
    <x v="1"/>
    <x v="2"/>
    <x v="0"/>
    <n v="122"/>
    <n v="12"/>
    <n v="3416"/>
    <n v="113322"/>
  </r>
  <r>
    <x v="5"/>
    <x v="1"/>
    <x v="3"/>
    <x v="0"/>
    <n v="7"/>
    <n v="2"/>
    <n v="196"/>
    <n v="22794"/>
  </r>
  <r>
    <x v="6"/>
    <x v="0"/>
    <x v="0"/>
    <x v="0"/>
    <n v="64"/>
    <n v="8"/>
    <n v="1794"/>
    <n v="122664"/>
  </r>
  <r>
    <x v="6"/>
    <x v="0"/>
    <x v="1"/>
    <x v="0"/>
    <n v="168"/>
    <n v="22"/>
    <n v="4686"/>
    <n v="163058"/>
  </r>
  <r>
    <x v="6"/>
    <x v="0"/>
    <x v="2"/>
    <x v="0"/>
    <n v="318"/>
    <n v="41"/>
    <n v="8904"/>
    <n v="134710"/>
  </r>
  <r>
    <x v="6"/>
    <x v="0"/>
    <x v="3"/>
    <x v="0"/>
    <n v="48"/>
    <n v="6"/>
    <n v="1343"/>
    <n v="31698"/>
  </r>
  <r>
    <x v="6"/>
    <x v="1"/>
    <x v="0"/>
    <x v="0"/>
    <n v="52"/>
    <n v="8"/>
    <n v="1456"/>
    <n v="126278"/>
  </r>
  <r>
    <x v="6"/>
    <x v="1"/>
    <x v="1"/>
    <x v="0"/>
    <n v="106"/>
    <n v="15"/>
    <n v="2968"/>
    <n v="140739"/>
  </r>
  <r>
    <x v="6"/>
    <x v="1"/>
    <x v="2"/>
    <x v="0"/>
    <n v="152"/>
    <n v="20"/>
    <n v="4257"/>
    <n v="122314"/>
  </r>
  <r>
    <x v="6"/>
    <x v="1"/>
    <x v="3"/>
    <x v="0"/>
    <n v="0"/>
    <n v="0"/>
    <n v="0"/>
    <n v="26495"/>
  </r>
  <r>
    <x v="7"/>
    <x v="0"/>
    <x v="0"/>
    <x v="0"/>
    <n v="61"/>
    <n v="7"/>
    <n v="1708"/>
    <n v="122817"/>
  </r>
  <r>
    <x v="7"/>
    <x v="0"/>
    <x v="1"/>
    <x v="0"/>
    <n v="189"/>
    <n v="28"/>
    <n v="5271"/>
    <n v="162511"/>
  </r>
  <r>
    <x v="7"/>
    <x v="0"/>
    <x v="2"/>
    <x v="0"/>
    <n v="433"/>
    <n v="52"/>
    <n v="12119"/>
    <n v="139334"/>
  </r>
  <r>
    <x v="7"/>
    <x v="0"/>
    <x v="3"/>
    <x v="0"/>
    <n v="37"/>
    <n v="6"/>
    <n v="1036"/>
    <n v="15036"/>
  </r>
  <r>
    <x v="7"/>
    <x v="1"/>
    <x v="0"/>
    <x v="0"/>
    <n v="62"/>
    <n v="7"/>
    <n v="1736"/>
    <n v="127094"/>
  </r>
  <r>
    <x v="7"/>
    <x v="1"/>
    <x v="1"/>
    <x v="0"/>
    <n v="118"/>
    <n v="15"/>
    <n v="3306"/>
    <n v="141511"/>
  </r>
  <r>
    <x v="7"/>
    <x v="1"/>
    <x v="2"/>
    <x v="0"/>
    <n v="238"/>
    <n v="26"/>
    <n v="6587"/>
    <n v="127108"/>
  </r>
  <r>
    <x v="7"/>
    <x v="1"/>
    <x v="3"/>
    <x v="0"/>
    <n v="0"/>
    <n v="0"/>
    <n v="0"/>
    <n v="15531"/>
  </r>
  <r>
    <x v="8"/>
    <x v="0"/>
    <x v="0"/>
    <x v="0"/>
    <n v="53"/>
    <n v="10"/>
    <n v="1488"/>
    <n v="115614"/>
  </r>
  <r>
    <x v="8"/>
    <x v="0"/>
    <x v="1"/>
    <x v="0"/>
    <n v="222"/>
    <n v="33"/>
    <n v="6219"/>
    <n v="151102"/>
  </r>
  <r>
    <x v="8"/>
    <x v="0"/>
    <x v="2"/>
    <x v="0"/>
    <n v="411"/>
    <n v="47"/>
    <n v="11471"/>
    <n v="132758"/>
  </r>
  <r>
    <x v="8"/>
    <x v="0"/>
    <x v="3"/>
    <x v="0"/>
    <n v="25"/>
    <n v="2"/>
    <n v="700"/>
    <n v="16457"/>
  </r>
  <r>
    <x v="8"/>
    <x v="1"/>
    <x v="0"/>
    <x v="0"/>
    <n v="66"/>
    <n v="8"/>
    <n v="1849"/>
    <n v="119912"/>
  </r>
  <r>
    <x v="8"/>
    <x v="1"/>
    <x v="1"/>
    <x v="0"/>
    <n v="139"/>
    <n v="19"/>
    <n v="3892"/>
    <n v="132017"/>
  </r>
  <r>
    <x v="8"/>
    <x v="1"/>
    <x v="2"/>
    <x v="0"/>
    <n v="262"/>
    <n v="31"/>
    <n v="7185"/>
    <n v="121477"/>
  </r>
  <r>
    <x v="8"/>
    <x v="1"/>
    <x v="3"/>
    <x v="0"/>
    <n v="9"/>
    <n v="1"/>
    <n v="252"/>
    <n v="16499"/>
  </r>
  <r>
    <x v="9"/>
    <x v="0"/>
    <x v="0"/>
    <x v="0"/>
    <n v="66"/>
    <n v="9"/>
    <n v="1848"/>
    <n v="122344"/>
  </r>
  <r>
    <x v="9"/>
    <x v="0"/>
    <x v="1"/>
    <x v="0"/>
    <n v="229"/>
    <n v="35"/>
    <n v="6417"/>
    <n v="148896"/>
  </r>
  <r>
    <x v="9"/>
    <x v="0"/>
    <x v="2"/>
    <x v="0"/>
    <n v="372"/>
    <n v="44"/>
    <n v="10357"/>
    <n v="139402"/>
  </r>
  <r>
    <x v="9"/>
    <x v="0"/>
    <x v="3"/>
    <x v="0"/>
    <n v="27"/>
    <n v="4"/>
    <n v="756"/>
    <n v="18086"/>
  </r>
  <r>
    <x v="9"/>
    <x v="1"/>
    <x v="0"/>
    <x v="0"/>
    <n v="111"/>
    <n v="14"/>
    <n v="3086"/>
    <n v="126418"/>
  </r>
  <r>
    <x v="9"/>
    <x v="1"/>
    <x v="1"/>
    <x v="0"/>
    <n v="143"/>
    <n v="18"/>
    <n v="4006"/>
    <n v="128812"/>
  </r>
  <r>
    <x v="9"/>
    <x v="1"/>
    <x v="2"/>
    <x v="0"/>
    <n v="266"/>
    <n v="32"/>
    <n v="7343"/>
    <n v="126755"/>
  </r>
  <r>
    <x v="9"/>
    <x v="1"/>
    <x v="3"/>
    <x v="0"/>
    <n v="18"/>
    <n v="3"/>
    <n v="504"/>
    <n v="17978"/>
  </r>
  <r>
    <x v="10"/>
    <x v="0"/>
    <x v="0"/>
    <x v="0"/>
    <n v="46"/>
    <n v="7"/>
    <n v="1288"/>
    <n v="123142"/>
  </r>
  <r>
    <x v="10"/>
    <x v="0"/>
    <x v="1"/>
    <x v="0"/>
    <n v="239"/>
    <n v="32"/>
    <n v="6671"/>
    <n v="149654"/>
  </r>
  <r>
    <x v="10"/>
    <x v="0"/>
    <x v="2"/>
    <x v="0"/>
    <n v="418"/>
    <n v="54"/>
    <n v="11682"/>
    <n v="145492"/>
  </r>
  <r>
    <x v="10"/>
    <x v="0"/>
    <x v="3"/>
    <x v="0"/>
    <n v="12"/>
    <n v="2"/>
    <n v="336"/>
    <n v="19696"/>
  </r>
  <r>
    <x v="10"/>
    <x v="1"/>
    <x v="0"/>
    <x v="0"/>
    <n v="122"/>
    <n v="14"/>
    <n v="3416"/>
    <n v="127508"/>
  </r>
  <r>
    <x v="10"/>
    <x v="1"/>
    <x v="1"/>
    <x v="0"/>
    <n v="87"/>
    <n v="15"/>
    <n v="2436"/>
    <n v="128402"/>
  </r>
  <r>
    <x v="10"/>
    <x v="1"/>
    <x v="2"/>
    <x v="0"/>
    <n v="237"/>
    <n v="28"/>
    <n v="6527"/>
    <n v="131235"/>
  </r>
  <r>
    <x v="10"/>
    <x v="1"/>
    <x v="3"/>
    <x v="0"/>
    <n v="22"/>
    <n v="3"/>
    <n v="616"/>
    <n v="19626"/>
  </r>
  <r>
    <x v="11"/>
    <x v="0"/>
    <x v="0"/>
    <x v="0"/>
    <n v="47"/>
    <n v="8"/>
    <n v="1356"/>
    <n v="121820"/>
  </r>
  <r>
    <x v="11"/>
    <x v="0"/>
    <x v="1"/>
    <x v="0"/>
    <n v="201"/>
    <n v="35"/>
    <n v="5716"/>
    <n v="148172"/>
  </r>
  <r>
    <x v="11"/>
    <x v="0"/>
    <x v="2"/>
    <x v="0"/>
    <n v="387"/>
    <n v="58"/>
    <n v="10994"/>
    <n v="144071"/>
  </r>
  <r>
    <x v="11"/>
    <x v="0"/>
    <x v="3"/>
    <x v="0"/>
    <n v="15"/>
    <n v="2"/>
    <n v="430"/>
    <n v="23818"/>
  </r>
  <r>
    <x v="11"/>
    <x v="1"/>
    <x v="0"/>
    <x v="0"/>
    <n v="100"/>
    <n v="13"/>
    <n v="2876"/>
    <n v="126687"/>
  </r>
  <r>
    <x v="11"/>
    <x v="1"/>
    <x v="1"/>
    <x v="0"/>
    <n v="40"/>
    <n v="13"/>
    <n v="1140"/>
    <n v="130114"/>
  </r>
  <r>
    <x v="11"/>
    <x v="1"/>
    <x v="2"/>
    <x v="0"/>
    <n v="239"/>
    <n v="30"/>
    <n v="6682"/>
    <n v="130579"/>
  </r>
  <r>
    <x v="11"/>
    <x v="1"/>
    <x v="3"/>
    <x v="0"/>
    <n v="49"/>
    <n v="5"/>
    <n v="1392"/>
    <n v="23508"/>
  </r>
  <r>
    <x v="12"/>
    <x v="0"/>
    <x v="0"/>
    <x v="0"/>
    <n v="32"/>
    <n v="5"/>
    <n v="922"/>
    <n v="115068"/>
  </r>
  <r>
    <x v="12"/>
    <x v="0"/>
    <x v="1"/>
    <x v="0"/>
    <n v="158"/>
    <n v="30"/>
    <n v="4512"/>
    <n v="141525"/>
  </r>
  <r>
    <x v="12"/>
    <x v="0"/>
    <x v="2"/>
    <x v="0"/>
    <n v="274"/>
    <n v="44"/>
    <n v="7914"/>
    <n v="136816"/>
  </r>
  <r>
    <x v="12"/>
    <x v="0"/>
    <x v="3"/>
    <x v="0"/>
    <n v="14"/>
    <n v="3"/>
    <n v="402"/>
    <n v="25752"/>
  </r>
  <r>
    <x v="12"/>
    <x v="1"/>
    <x v="0"/>
    <x v="0"/>
    <n v="66"/>
    <n v="11"/>
    <n v="1890"/>
    <n v="119724"/>
  </r>
  <r>
    <x v="12"/>
    <x v="1"/>
    <x v="1"/>
    <x v="0"/>
    <n v="54"/>
    <n v="13"/>
    <n v="1570"/>
    <n v="127644"/>
  </r>
  <r>
    <x v="12"/>
    <x v="1"/>
    <x v="2"/>
    <x v="0"/>
    <n v="196"/>
    <n v="32"/>
    <n v="5486"/>
    <n v="124897"/>
  </r>
  <r>
    <x v="12"/>
    <x v="1"/>
    <x v="3"/>
    <x v="0"/>
    <n v="20"/>
    <n v="3"/>
    <n v="570"/>
    <n v="25129"/>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394"/>
    <n v="60"/>
    <n v="11032"/>
    <n v="1772043"/>
  </r>
  <r>
    <x v="8"/>
    <x v="0"/>
    <x v="1"/>
    <x v="0"/>
    <n v="1625"/>
    <n v="270"/>
    <n v="46733"/>
    <n v="2467365"/>
  </r>
  <r>
    <x v="8"/>
    <x v="0"/>
    <x v="2"/>
    <x v="0"/>
    <n v="3183"/>
    <n v="455"/>
    <n v="91127"/>
    <n v="1689628"/>
  </r>
  <r>
    <x v="8"/>
    <x v="0"/>
    <x v="3"/>
    <x v="0"/>
    <n v="343"/>
    <n v="48"/>
    <n v="10230"/>
    <n v="347717"/>
  </r>
  <r>
    <x v="8"/>
    <x v="1"/>
    <x v="0"/>
    <x v="0"/>
    <n v="505"/>
    <n v="92"/>
    <n v="14815"/>
    <n v="1825673"/>
  </r>
  <r>
    <x v="8"/>
    <x v="1"/>
    <x v="1"/>
    <x v="0"/>
    <n v="960"/>
    <n v="151"/>
    <n v="27922"/>
    <n v="2281048"/>
  </r>
  <r>
    <x v="8"/>
    <x v="1"/>
    <x v="2"/>
    <x v="0"/>
    <n v="2065"/>
    <n v="281"/>
    <n v="58329"/>
    <n v="1574525"/>
  </r>
  <r>
    <x v="8"/>
    <x v="1"/>
    <x v="3"/>
    <x v="0"/>
    <n v="320"/>
    <n v="42"/>
    <n v="9352"/>
    <n v="312892"/>
  </r>
  <r>
    <x v="9"/>
    <x v="0"/>
    <x v="0"/>
    <x v="0"/>
    <n v="384"/>
    <n v="62"/>
    <n v="10984"/>
    <n v="1750421"/>
  </r>
  <r>
    <x v="9"/>
    <x v="0"/>
    <x v="1"/>
    <x v="0"/>
    <n v="1338"/>
    <n v="233"/>
    <n v="38111"/>
    <n v="2395616"/>
  </r>
  <r>
    <x v="9"/>
    <x v="0"/>
    <x v="2"/>
    <x v="0"/>
    <n v="3295"/>
    <n v="488"/>
    <n v="94883"/>
    <n v="1735380"/>
  </r>
  <r>
    <x v="9"/>
    <x v="0"/>
    <x v="3"/>
    <x v="0"/>
    <n v="421"/>
    <n v="57"/>
    <n v="12084"/>
    <n v="366426"/>
  </r>
  <r>
    <x v="9"/>
    <x v="1"/>
    <x v="0"/>
    <x v="0"/>
    <n v="436"/>
    <n v="79"/>
    <n v="12821"/>
    <n v="1805401"/>
  </r>
  <r>
    <x v="9"/>
    <x v="1"/>
    <x v="1"/>
    <x v="0"/>
    <n v="843"/>
    <n v="141"/>
    <n v="24353"/>
    <n v="2232982"/>
  </r>
  <r>
    <x v="9"/>
    <x v="1"/>
    <x v="2"/>
    <x v="0"/>
    <n v="1913"/>
    <n v="260"/>
    <n v="54842"/>
    <n v="1619651"/>
  </r>
  <r>
    <x v="9"/>
    <x v="1"/>
    <x v="3"/>
    <x v="0"/>
    <n v="313"/>
    <n v="44"/>
    <n v="8988"/>
    <n v="328877"/>
  </r>
  <r>
    <x v="10"/>
    <x v="0"/>
    <x v="0"/>
    <x v="0"/>
    <n v="308"/>
    <n v="50"/>
    <n v="8729"/>
    <n v="1535263"/>
  </r>
  <r>
    <x v="10"/>
    <x v="0"/>
    <x v="1"/>
    <x v="0"/>
    <n v="1178"/>
    <n v="206"/>
    <n v="34280"/>
    <n v="2126032"/>
  </r>
  <r>
    <x v="10"/>
    <x v="0"/>
    <x v="2"/>
    <x v="0"/>
    <n v="2709"/>
    <n v="402"/>
    <n v="77530"/>
    <n v="1579436"/>
  </r>
  <r>
    <x v="10"/>
    <x v="0"/>
    <x v="3"/>
    <x v="0"/>
    <n v="437"/>
    <n v="64"/>
    <n v="12404"/>
    <n v="341099"/>
  </r>
  <r>
    <x v="10"/>
    <x v="1"/>
    <x v="0"/>
    <x v="0"/>
    <n v="388"/>
    <n v="65"/>
    <n v="11092"/>
    <n v="1587388"/>
  </r>
  <r>
    <x v="10"/>
    <x v="1"/>
    <x v="1"/>
    <x v="0"/>
    <n v="671"/>
    <n v="122"/>
    <n v="19168"/>
    <n v="2018492"/>
  </r>
  <r>
    <x v="10"/>
    <x v="1"/>
    <x v="2"/>
    <x v="0"/>
    <n v="1529"/>
    <n v="219"/>
    <n v="43616"/>
    <n v="1476861"/>
  </r>
  <r>
    <x v="10"/>
    <x v="1"/>
    <x v="3"/>
    <x v="0"/>
    <n v="291"/>
    <n v="39"/>
    <n v="8316"/>
    <n v="303173"/>
  </r>
  <r>
    <x v="11"/>
    <x v="0"/>
    <x v="0"/>
    <x v="0"/>
    <n v="259"/>
    <n v="42"/>
    <n v="7124"/>
    <n v="1328335"/>
  </r>
  <r>
    <x v="11"/>
    <x v="0"/>
    <x v="1"/>
    <x v="0"/>
    <n v="1064"/>
    <n v="183"/>
    <n v="30620"/>
    <n v="1895749"/>
  </r>
  <r>
    <x v="11"/>
    <x v="0"/>
    <x v="2"/>
    <x v="0"/>
    <n v="2485"/>
    <n v="364"/>
    <n v="71231"/>
    <n v="1413433"/>
  </r>
  <r>
    <x v="11"/>
    <x v="0"/>
    <x v="3"/>
    <x v="0"/>
    <n v="499"/>
    <n v="67"/>
    <n v="14295"/>
    <n v="292571"/>
  </r>
  <r>
    <x v="11"/>
    <x v="1"/>
    <x v="0"/>
    <x v="0"/>
    <n v="305"/>
    <n v="60"/>
    <n v="8828"/>
    <n v="1383247"/>
  </r>
  <r>
    <x v="11"/>
    <x v="1"/>
    <x v="1"/>
    <x v="0"/>
    <n v="456"/>
    <n v="83"/>
    <n v="13160"/>
    <n v="1827835"/>
  </r>
  <r>
    <x v="11"/>
    <x v="1"/>
    <x v="2"/>
    <x v="0"/>
    <n v="1229"/>
    <n v="186"/>
    <n v="35131"/>
    <n v="1321849"/>
  </r>
  <r>
    <x v="11"/>
    <x v="1"/>
    <x v="3"/>
    <x v="0"/>
    <n v="234"/>
    <n v="30"/>
    <n v="6776"/>
    <n v="257617"/>
  </r>
  <r>
    <x v="12"/>
    <x v="0"/>
    <x v="0"/>
    <x v="0"/>
    <n v="231"/>
    <n v="37"/>
    <n v="6714"/>
    <n v="1246876"/>
  </r>
  <r>
    <x v="12"/>
    <x v="0"/>
    <x v="1"/>
    <x v="0"/>
    <n v="1045"/>
    <n v="187"/>
    <n v="30782"/>
    <n v="1841886"/>
  </r>
  <r>
    <x v="12"/>
    <x v="0"/>
    <x v="2"/>
    <x v="0"/>
    <n v="2308"/>
    <n v="363"/>
    <n v="68149"/>
    <n v="1370852"/>
  </r>
  <r>
    <x v="12"/>
    <x v="0"/>
    <x v="3"/>
    <x v="0"/>
    <n v="434"/>
    <n v="61"/>
    <n v="12503"/>
    <n v="317658"/>
  </r>
  <r>
    <x v="12"/>
    <x v="1"/>
    <x v="0"/>
    <x v="0"/>
    <n v="288"/>
    <n v="54"/>
    <n v="8372"/>
    <n v="1307672"/>
  </r>
  <r>
    <x v="12"/>
    <x v="1"/>
    <x v="1"/>
    <x v="0"/>
    <n v="434"/>
    <n v="80"/>
    <n v="12476"/>
    <n v="1792254"/>
  </r>
  <r>
    <x v="12"/>
    <x v="1"/>
    <x v="2"/>
    <x v="0"/>
    <n v="1319"/>
    <n v="200"/>
    <n v="38111"/>
    <n v="1288227"/>
  </r>
  <r>
    <x v="12"/>
    <x v="1"/>
    <x v="3"/>
    <x v="0"/>
    <n v="247"/>
    <n v="34"/>
    <n v="7392"/>
    <n v="276632"/>
  </r>
  <r>
    <x v="13"/>
    <x v="0"/>
    <x v="0"/>
    <x v="0"/>
    <n v="251"/>
    <n v="46"/>
    <n v="7314"/>
    <n v="1167010"/>
  </r>
  <r>
    <x v="13"/>
    <x v="0"/>
    <x v="1"/>
    <x v="0"/>
    <n v="806"/>
    <n v="195"/>
    <n v="24571"/>
    <n v="1752477"/>
  </r>
  <r>
    <x v="13"/>
    <x v="0"/>
    <x v="2"/>
    <x v="0"/>
    <n v="1883"/>
    <n v="356"/>
    <n v="56762"/>
    <n v="1331808"/>
  </r>
  <r>
    <x v="13"/>
    <x v="0"/>
    <x v="3"/>
    <x v="0"/>
    <n v="338"/>
    <n v="54"/>
    <n v="9800"/>
    <n v="338901"/>
  </r>
  <r>
    <x v="13"/>
    <x v="1"/>
    <x v="0"/>
    <x v="0"/>
    <n v="259"/>
    <n v="60"/>
    <n v="7700"/>
    <n v="1224314"/>
  </r>
  <r>
    <x v="13"/>
    <x v="1"/>
    <x v="1"/>
    <x v="0"/>
    <n v="336"/>
    <n v="76"/>
    <n v="9970"/>
    <n v="1711429"/>
  </r>
  <r>
    <x v="13"/>
    <x v="1"/>
    <x v="2"/>
    <x v="0"/>
    <n v="1259"/>
    <n v="233"/>
    <n v="37312"/>
    <n v="1255988"/>
  </r>
  <r>
    <x v="13"/>
    <x v="1"/>
    <x v="3"/>
    <x v="0"/>
    <n v="214"/>
    <n v="38"/>
    <n v="6582"/>
    <n v="294348"/>
  </r>
  <r>
    <x v="0"/>
    <x v="0"/>
    <x v="0"/>
    <x v="0"/>
    <n v="0"/>
    <n v="0"/>
    <n v="0"/>
    <n v="471368"/>
  </r>
  <r>
    <x v="0"/>
    <x v="0"/>
    <x v="1"/>
    <x v="0"/>
    <n v="0"/>
    <n v="0"/>
    <n v="0"/>
    <n v="568824"/>
  </r>
  <r>
    <x v="0"/>
    <x v="0"/>
    <x v="2"/>
    <x v="0"/>
    <n v="0"/>
    <n v="0"/>
    <n v="0"/>
    <n v="403346"/>
  </r>
  <r>
    <x v="0"/>
    <x v="0"/>
    <x v="3"/>
    <x v="0"/>
    <n v="0"/>
    <n v="0"/>
    <n v="0"/>
    <n v="206126"/>
  </r>
  <r>
    <x v="0"/>
    <x v="1"/>
    <x v="0"/>
    <x v="0"/>
    <n v="0"/>
    <n v="0"/>
    <n v="0"/>
    <n v="486803"/>
  </r>
  <r>
    <x v="0"/>
    <x v="1"/>
    <x v="1"/>
    <x v="0"/>
    <n v="0"/>
    <n v="0"/>
    <n v="0"/>
    <n v="560781"/>
  </r>
  <r>
    <x v="0"/>
    <x v="1"/>
    <x v="2"/>
    <x v="0"/>
    <n v="0"/>
    <n v="0"/>
    <n v="0"/>
    <n v="372611"/>
  </r>
  <r>
    <x v="0"/>
    <x v="1"/>
    <x v="3"/>
    <x v="0"/>
    <n v="0"/>
    <n v="0"/>
    <n v="0"/>
    <n v="168670"/>
  </r>
  <r>
    <x v="1"/>
    <x v="0"/>
    <x v="0"/>
    <x v="0"/>
    <n v="0"/>
    <n v="0"/>
    <n v="0"/>
    <n v="479539"/>
  </r>
  <r>
    <x v="1"/>
    <x v="0"/>
    <x v="1"/>
    <x v="0"/>
    <n v="0"/>
    <n v="0"/>
    <n v="0"/>
    <n v="582404"/>
  </r>
  <r>
    <x v="1"/>
    <x v="0"/>
    <x v="2"/>
    <x v="0"/>
    <n v="0"/>
    <n v="0"/>
    <n v="0"/>
    <n v="420397"/>
  </r>
  <r>
    <x v="1"/>
    <x v="0"/>
    <x v="3"/>
    <x v="0"/>
    <n v="0"/>
    <n v="0"/>
    <n v="0"/>
    <n v="217725"/>
  </r>
  <r>
    <x v="1"/>
    <x v="1"/>
    <x v="0"/>
    <x v="0"/>
    <n v="0"/>
    <n v="0"/>
    <n v="0"/>
    <n v="495901"/>
  </r>
  <r>
    <x v="1"/>
    <x v="1"/>
    <x v="1"/>
    <x v="0"/>
    <n v="0"/>
    <n v="0"/>
    <n v="0"/>
    <n v="580033"/>
  </r>
  <r>
    <x v="1"/>
    <x v="1"/>
    <x v="2"/>
    <x v="0"/>
    <n v="0"/>
    <n v="0"/>
    <n v="0"/>
    <n v="389392"/>
  </r>
  <r>
    <x v="1"/>
    <x v="1"/>
    <x v="3"/>
    <x v="0"/>
    <n v="0"/>
    <n v="0"/>
    <n v="0"/>
    <n v="175998"/>
  </r>
  <r>
    <x v="2"/>
    <x v="0"/>
    <x v="0"/>
    <x v="0"/>
    <n v="0"/>
    <n v="0"/>
    <n v="0"/>
    <n v="481028"/>
  </r>
  <r>
    <x v="2"/>
    <x v="0"/>
    <x v="1"/>
    <x v="0"/>
    <n v="0"/>
    <n v="0"/>
    <n v="0"/>
    <n v="588637"/>
  </r>
  <r>
    <x v="2"/>
    <x v="0"/>
    <x v="2"/>
    <x v="0"/>
    <n v="0"/>
    <n v="0"/>
    <n v="0"/>
    <n v="440748"/>
  </r>
  <r>
    <x v="2"/>
    <x v="0"/>
    <x v="3"/>
    <x v="0"/>
    <n v="0"/>
    <n v="0"/>
    <n v="0"/>
    <n v="227899"/>
  </r>
  <r>
    <x v="2"/>
    <x v="1"/>
    <x v="0"/>
    <x v="0"/>
    <n v="0"/>
    <n v="0"/>
    <n v="0"/>
    <n v="496545"/>
  </r>
  <r>
    <x v="2"/>
    <x v="1"/>
    <x v="1"/>
    <x v="0"/>
    <n v="0"/>
    <n v="0"/>
    <n v="0"/>
    <n v="581985"/>
  </r>
  <r>
    <x v="2"/>
    <x v="1"/>
    <x v="2"/>
    <x v="0"/>
    <n v="0"/>
    <n v="0"/>
    <n v="0"/>
    <n v="406988"/>
  </r>
  <r>
    <x v="2"/>
    <x v="1"/>
    <x v="3"/>
    <x v="0"/>
    <n v="0"/>
    <n v="0"/>
    <n v="0"/>
    <n v="181816"/>
  </r>
  <r>
    <x v="3"/>
    <x v="0"/>
    <x v="0"/>
    <x v="0"/>
    <n v="0"/>
    <n v="0"/>
    <n v="0"/>
    <n v="469622"/>
  </r>
  <r>
    <x v="3"/>
    <x v="0"/>
    <x v="1"/>
    <x v="0"/>
    <n v="0"/>
    <n v="0"/>
    <n v="0"/>
    <n v="572787"/>
  </r>
  <r>
    <x v="3"/>
    <x v="0"/>
    <x v="2"/>
    <x v="0"/>
    <n v="2"/>
    <n v="1"/>
    <n v="180"/>
    <n v="451494"/>
  </r>
  <r>
    <x v="3"/>
    <x v="0"/>
    <x v="3"/>
    <x v="0"/>
    <n v="0"/>
    <n v="0"/>
    <n v="0"/>
    <n v="229731"/>
  </r>
  <r>
    <x v="3"/>
    <x v="1"/>
    <x v="0"/>
    <x v="0"/>
    <n v="0"/>
    <n v="0"/>
    <n v="0"/>
    <n v="485992"/>
  </r>
  <r>
    <x v="3"/>
    <x v="1"/>
    <x v="1"/>
    <x v="0"/>
    <n v="0"/>
    <n v="0"/>
    <n v="0"/>
    <n v="560169"/>
  </r>
  <r>
    <x v="3"/>
    <x v="1"/>
    <x v="2"/>
    <x v="0"/>
    <n v="0"/>
    <n v="0"/>
    <n v="0"/>
    <n v="415635"/>
  </r>
  <r>
    <x v="3"/>
    <x v="1"/>
    <x v="3"/>
    <x v="0"/>
    <n v="0"/>
    <n v="0"/>
    <n v="0"/>
    <n v="183015"/>
  </r>
  <r>
    <x v="4"/>
    <x v="0"/>
    <x v="0"/>
    <x v="0"/>
    <n v="0"/>
    <n v="0"/>
    <n v="0"/>
    <n v="456991"/>
  </r>
  <r>
    <x v="4"/>
    <x v="0"/>
    <x v="1"/>
    <x v="0"/>
    <n v="7"/>
    <n v="1"/>
    <n v="54"/>
    <n v="552330"/>
  </r>
  <r>
    <x v="4"/>
    <x v="0"/>
    <x v="2"/>
    <x v="0"/>
    <n v="4"/>
    <n v="2"/>
    <n v="284"/>
    <n v="459139"/>
  </r>
  <r>
    <x v="4"/>
    <x v="0"/>
    <x v="3"/>
    <x v="0"/>
    <n v="0"/>
    <n v="0"/>
    <n v="0"/>
    <n v="231799"/>
  </r>
  <r>
    <x v="4"/>
    <x v="1"/>
    <x v="0"/>
    <x v="0"/>
    <n v="0"/>
    <n v="0"/>
    <n v="0"/>
    <n v="473916"/>
  </r>
  <r>
    <x v="4"/>
    <x v="1"/>
    <x v="1"/>
    <x v="0"/>
    <n v="0"/>
    <n v="0"/>
    <n v="0"/>
    <n v="534946"/>
  </r>
  <r>
    <x v="4"/>
    <x v="1"/>
    <x v="2"/>
    <x v="0"/>
    <n v="0"/>
    <n v="0"/>
    <n v="0"/>
    <n v="421402"/>
  </r>
  <r>
    <x v="4"/>
    <x v="1"/>
    <x v="3"/>
    <x v="0"/>
    <n v="0"/>
    <n v="0"/>
    <n v="0"/>
    <n v="183629"/>
  </r>
  <r>
    <x v="5"/>
    <x v="0"/>
    <x v="0"/>
    <x v="0"/>
    <n v="0"/>
    <n v="0"/>
    <n v="0"/>
    <n v="466223"/>
  </r>
  <r>
    <x v="5"/>
    <x v="0"/>
    <x v="1"/>
    <x v="0"/>
    <n v="0"/>
    <n v="0"/>
    <n v="0"/>
    <n v="556036"/>
  </r>
  <r>
    <x v="5"/>
    <x v="0"/>
    <x v="2"/>
    <x v="0"/>
    <n v="9"/>
    <n v="2"/>
    <n v="438"/>
    <n v="471992"/>
  </r>
  <r>
    <x v="5"/>
    <x v="0"/>
    <x v="3"/>
    <x v="0"/>
    <n v="0"/>
    <n v="0"/>
    <n v="0"/>
    <n v="235172"/>
  </r>
  <r>
    <x v="5"/>
    <x v="1"/>
    <x v="0"/>
    <x v="0"/>
    <n v="0"/>
    <n v="0"/>
    <n v="0"/>
    <n v="484512"/>
  </r>
  <r>
    <x v="5"/>
    <x v="1"/>
    <x v="1"/>
    <x v="0"/>
    <n v="7"/>
    <n v="1"/>
    <n v="280"/>
    <n v="539371"/>
  </r>
  <r>
    <x v="5"/>
    <x v="1"/>
    <x v="2"/>
    <x v="0"/>
    <n v="0"/>
    <n v="0"/>
    <n v="0"/>
    <n v="433779"/>
  </r>
  <r>
    <x v="5"/>
    <x v="1"/>
    <x v="3"/>
    <x v="0"/>
    <n v="0"/>
    <n v="0"/>
    <n v="0"/>
    <n v="186359"/>
  </r>
  <r>
    <x v="6"/>
    <x v="0"/>
    <x v="0"/>
    <x v="0"/>
    <n v="0"/>
    <n v="0"/>
    <n v="0"/>
    <n v="475147"/>
  </r>
  <r>
    <x v="6"/>
    <x v="0"/>
    <x v="1"/>
    <x v="0"/>
    <n v="0"/>
    <n v="0"/>
    <n v="0"/>
    <n v="565256"/>
  </r>
  <r>
    <x v="6"/>
    <x v="0"/>
    <x v="2"/>
    <x v="0"/>
    <n v="23"/>
    <n v="3"/>
    <n v="818"/>
    <n v="483594"/>
  </r>
  <r>
    <x v="6"/>
    <x v="0"/>
    <x v="3"/>
    <x v="0"/>
    <n v="0"/>
    <n v="0"/>
    <n v="0"/>
    <n v="237671"/>
  </r>
  <r>
    <x v="6"/>
    <x v="1"/>
    <x v="0"/>
    <x v="0"/>
    <n v="0"/>
    <n v="0"/>
    <n v="0"/>
    <n v="494385"/>
  </r>
  <r>
    <x v="6"/>
    <x v="1"/>
    <x v="1"/>
    <x v="0"/>
    <n v="0"/>
    <n v="0"/>
    <n v="0"/>
    <n v="549640"/>
  </r>
  <r>
    <x v="6"/>
    <x v="1"/>
    <x v="2"/>
    <x v="0"/>
    <n v="0"/>
    <n v="0"/>
    <n v="0"/>
    <n v="445416"/>
  </r>
  <r>
    <x v="6"/>
    <x v="1"/>
    <x v="3"/>
    <x v="0"/>
    <n v="0"/>
    <n v="0"/>
    <n v="0"/>
    <n v="187908"/>
  </r>
  <r>
    <x v="7"/>
    <x v="0"/>
    <x v="0"/>
    <x v="0"/>
    <n v="0"/>
    <n v="0"/>
    <n v="0"/>
    <n v="481391"/>
  </r>
  <r>
    <x v="7"/>
    <x v="0"/>
    <x v="1"/>
    <x v="0"/>
    <n v="0"/>
    <n v="0"/>
    <n v="0"/>
    <n v="567659"/>
  </r>
  <r>
    <x v="7"/>
    <x v="0"/>
    <x v="2"/>
    <x v="0"/>
    <n v="4"/>
    <n v="1"/>
    <n v="336"/>
    <n v="489071"/>
  </r>
  <r>
    <x v="7"/>
    <x v="0"/>
    <x v="3"/>
    <x v="0"/>
    <n v="1"/>
    <n v="1"/>
    <n v="30"/>
    <n v="237868"/>
  </r>
  <r>
    <x v="7"/>
    <x v="1"/>
    <x v="0"/>
    <x v="0"/>
    <n v="0"/>
    <n v="0"/>
    <n v="0"/>
    <n v="501417"/>
  </r>
  <r>
    <x v="7"/>
    <x v="1"/>
    <x v="1"/>
    <x v="0"/>
    <n v="0"/>
    <n v="0"/>
    <n v="0"/>
    <n v="550069"/>
  </r>
  <r>
    <x v="7"/>
    <x v="1"/>
    <x v="2"/>
    <x v="0"/>
    <n v="0"/>
    <n v="0"/>
    <n v="0"/>
    <n v="452857"/>
  </r>
  <r>
    <x v="7"/>
    <x v="1"/>
    <x v="3"/>
    <x v="0"/>
    <n v="0"/>
    <n v="0"/>
    <n v="0"/>
    <n v="188382"/>
  </r>
  <r>
    <x v="8"/>
    <x v="0"/>
    <x v="0"/>
    <x v="0"/>
    <n v="0"/>
    <n v="0"/>
    <n v="0"/>
    <n v="480969"/>
  </r>
  <r>
    <x v="8"/>
    <x v="0"/>
    <x v="1"/>
    <x v="0"/>
    <n v="0"/>
    <n v="0"/>
    <n v="0"/>
    <n v="560755"/>
  </r>
  <r>
    <x v="8"/>
    <x v="0"/>
    <x v="2"/>
    <x v="0"/>
    <n v="2"/>
    <n v="1"/>
    <n v="168"/>
    <n v="492684"/>
  </r>
  <r>
    <x v="8"/>
    <x v="0"/>
    <x v="3"/>
    <x v="0"/>
    <n v="10"/>
    <n v="1"/>
    <n v="290"/>
    <n v="240172"/>
  </r>
  <r>
    <x v="8"/>
    <x v="1"/>
    <x v="0"/>
    <x v="0"/>
    <n v="0"/>
    <n v="0"/>
    <n v="0"/>
    <n v="500160"/>
  </r>
  <r>
    <x v="8"/>
    <x v="1"/>
    <x v="1"/>
    <x v="0"/>
    <n v="0"/>
    <n v="0"/>
    <n v="0"/>
    <n v="537065"/>
  </r>
  <r>
    <x v="8"/>
    <x v="1"/>
    <x v="2"/>
    <x v="0"/>
    <n v="0"/>
    <n v="0"/>
    <n v="0"/>
    <n v="455906"/>
  </r>
  <r>
    <x v="8"/>
    <x v="1"/>
    <x v="3"/>
    <x v="0"/>
    <n v="0"/>
    <n v="0"/>
    <n v="0"/>
    <n v="190194"/>
  </r>
  <r>
    <x v="9"/>
    <x v="0"/>
    <x v="0"/>
    <x v="0"/>
    <n v="0"/>
    <n v="0"/>
    <n v="0"/>
    <n v="475922"/>
  </r>
  <r>
    <x v="9"/>
    <x v="0"/>
    <x v="1"/>
    <x v="0"/>
    <n v="0"/>
    <n v="0"/>
    <n v="0"/>
    <n v="542904"/>
  </r>
  <r>
    <x v="9"/>
    <x v="0"/>
    <x v="2"/>
    <x v="0"/>
    <n v="3"/>
    <n v="1"/>
    <n v="252"/>
    <n v="494574"/>
  </r>
  <r>
    <x v="9"/>
    <x v="0"/>
    <x v="3"/>
    <x v="0"/>
    <n v="3"/>
    <n v="1"/>
    <n v="88"/>
    <n v="246571"/>
  </r>
  <r>
    <x v="9"/>
    <x v="1"/>
    <x v="0"/>
    <x v="0"/>
    <n v="0"/>
    <n v="0"/>
    <n v="0"/>
    <n v="493440"/>
  </r>
  <r>
    <x v="9"/>
    <x v="1"/>
    <x v="1"/>
    <x v="0"/>
    <n v="0"/>
    <n v="0"/>
    <n v="0"/>
    <n v="506708"/>
  </r>
  <r>
    <x v="9"/>
    <x v="1"/>
    <x v="2"/>
    <x v="0"/>
    <n v="0"/>
    <n v="0"/>
    <n v="0"/>
    <n v="454354"/>
  </r>
  <r>
    <x v="9"/>
    <x v="1"/>
    <x v="3"/>
    <x v="0"/>
    <n v="0"/>
    <n v="0"/>
    <n v="0"/>
    <n v="195566"/>
  </r>
  <r>
    <x v="10"/>
    <x v="0"/>
    <x v="0"/>
    <x v="0"/>
    <n v="0"/>
    <n v="0"/>
    <n v="0"/>
    <n v="479735"/>
  </r>
  <r>
    <x v="10"/>
    <x v="0"/>
    <x v="1"/>
    <x v="0"/>
    <n v="0"/>
    <n v="0"/>
    <n v="0"/>
    <n v="545487"/>
  </r>
  <r>
    <x v="10"/>
    <x v="0"/>
    <x v="2"/>
    <x v="0"/>
    <n v="6"/>
    <n v="2"/>
    <n v="172"/>
    <n v="500270"/>
  </r>
  <r>
    <x v="10"/>
    <x v="0"/>
    <x v="3"/>
    <x v="0"/>
    <n v="0"/>
    <n v="0"/>
    <n v="0"/>
    <n v="254770"/>
  </r>
  <r>
    <x v="10"/>
    <x v="1"/>
    <x v="0"/>
    <x v="0"/>
    <n v="0"/>
    <n v="0"/>
    <n v="0"/>
    <n v="497977"/>
  </r>
  <r>
    <x v="10"/>
    <x v="1"/>
    <x v="1"/>
    <x v="0"/>
    <n v="0"/>
    <n v="0"/>
    <n v="0"/>
    <n v="502602"/>
  </r>
  <r>
    <x v="10"/>
    <x v="1"/>
    <x v="2"/>
    <x v="0"/>
    <n v="0"/>
    <n v="0"/>
    <n v="0"/>
    <n v="457851"/>
  </r>
  <r>
    <x v="10"/>
    <x v="1"/>
    <x v="3"/>
    <x v="0"/>
    <n v="0"/>
    <n v="0"/>
    <n v="0"/>
    <n v="202308"/>
  </r>
  <r>
    <x v="11"/>
    <x v="0"/>
    <x v="0"/>
    <x v="0"/>
    <n v="0"/>
    <n v="0"/>
    <n v="0"/>
    <n v="483358"/>
  </r>
  <r>
    <x v="11"/>
    <x v="0"/>
    <x v="1"/>
    <x v="0"/>
    <n v="0"/>
    <n v="0"/>
    <n v="0"/>
    <n v="558723"/>
  </r>
  <r>
    <x v="11"/>
    <x v="0"/>
    <x v="2"/>
    <x v="0"/>
    <n v="0"/>
    <n v="0"/>
    <n v="0"/>
    <n v="501356"/>
  </r>
  <r>
    <x v="11"/>
    <x v="0"/>
    <x v="3"/>
    <x v="0"/>
    <n v="0"/>
    <n v="0"/>
    <n v="0"/>
    <n v="266641"/>
  </r>
  <r>
    <x v="11"/>
    <x v="1"/>
    <x v="0"/>
    <x v="0"/>
    <n v="0"/>
    <n v="0"/>
    <n v="0"/>
    <n v="502468"/>
  </r>
  <r>
    <x v="11"/>
    <x v="1"/>
    <x v="1"/>
    <x v="0"/>
    <n v="0"/>
    <n v="0"/>
    <n v="0"/>
    <n v="516011"/>
  </r>
  <r>
    <x v="11"/>
    <x v="1"/>
    <x v="2"/>
    <x v="0"/>
    <n v="0"/>
    <n v="0"/>
    <n v="0"/>
    <n v="459109"/>
  </r>
  <r>
    <x v="11"/>
    <x v="1"/>
    <x v="3"/>
    <x v="0"/>
    <n v="0"/>
    <n v="0"/>
    <n v="0"/>
    <n v="212044"/>
  </r>
  <r>
    <x v="12"/>
    <x v="0"/>
    <x v="0"/>
    <x v="0"/>
    <n v="0"/>
    <n v="0"/>
    <n v="0"/>
    <n v="484503"/>
  </r>
  <r>
    <x v="12"/>
    <x v="0"/>
    <x v="1"/>
    <x v="0"/>
    <n v="0"/>
    <n v="0"/>
    <n v="0"/>
    <n v="569983"/>
  </r>
  <r>
    <x v="12"/>
    <x v="0"/>
    <x v="2"/>
    <x v="0"/>
    <n v="0"/>
    <n v="0"/>
    <n v="0"/>
    <n v="499495"/>
  </r>
  <r>
    <x v="12"/>
    <x v="0"/>
    <x v="3"/>
    <x v="0"/>
    <n v="0"/>
    <n v="0"/>
    <n v="0"/>
    <n v="284305"/>
  </r>
  <r>
    <x v="12"/>
    <x v="1"/>
    <x v="0"/>
    <x v="0"/>
    <n v="0"/>
    <n v="0"/>
    <n v="0"/>
    <n v="503552"/>
  </r>
  <r>
    <x v="12"/>
    <x v="1"/>
    <x v="1"/>
    <x v="0"/>
    <n v="0"/>
    <n v="0"/>
    <n v="0"/>
    <n v="527909"/>
  </r>
  <r>
    <x v="12"/>
    <x v="1"/>
    <x v="2"/>
    <x v="0"/>
    <n v="0"/>
    <n v="0"/>
    <n v="0"/>
    <n v="459000"/>
  </r>
  <r>
    <x v="12"/>
    <x v="1"/>
    <x v="3"/>
    <x v="0"/>
    <n v="0"/>
    <n v="0"/>
    <n v="0"/>
    <n v="225937"/>
  </r>
  <r>
    <x v="13"/>
    <x v="0"/>
    <x v="0"/>
    <x v="0"/>
    <n v="0"/>
    <n v="0"/>
    <n v="0"/>
    <n v="434982"/>
  </r>
  <r>
    <x v="13"/>
    <x v="0"/>
    <x v="1"/>
    <x v="0"/>
    <n v="0"/>
    <n v="0"/>
    <n v="0"/>
    <n v="517925"/>
  </r>
  <r>
    <x v="13"/>
    <x v="0"/>
    <x v="2"/>
    <x v="0"/>
    <n v="0"/>
    <n v="0"/>
    <n v="0"/>
    <n v="476585"/>
  </r>
  <r>
    <x v="13"/>
    <x v="0"/>
    <x v="3"/>
    <x v="0"/>
    <n v="0"/>
    <n v="0"/>
    <n v="0"/>
    <n v="292626"/>
  </r>
  <r>
    <x v="13"/>
    <x v="1"/>
    <x v="0"/>
    <x v="0"/>
    <n v="0"/>
    <n v="0"/>
    <n v="0"/>
    <n v="452380"/>
  </r>
  <r>
    <x v="13"/>
    <x v="1"/>
    <x v="1"/>
    <x v="0"/>
    <n v="0"/>
    <n v="0"/>
    <n v="0"/>
    <n v="475736"/>
  </r>
  <r>
    <x v="13"/>
    <x v="1"/>
    <x v="2"/>
    <x v="0"/>
    <n v="0"/>
    <n v="0"/>
    <n v="0"/>
    <n v="437165"/>
  </r>
  <r>
    <x v="13"/>
    <x v="1"/>
    <x v="3"/>
    <x v="0"/>
    <n v="0"/>
    <n v="0"/>
    <n v="0"/>
    <n v="232653"/>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30905"/>
  </r>
  <r>
    <x v="5"/>
    <x v="0"/>
    <x v="1"/>
    <x v="0"/>
    <n v="0"/>
    <n v="0"/>
    <n v="0"/>
    <n v="43964"/>
  </r>
  <r>
    <x v="5"/>
    <x v="0"/>
    <x v="2"/>
    <x v="0"/>
    <n v="0"/>
    <n v="0"/>
    <n v="0"/>
    <n v="30992"/>
  </r>
  <r>
    <x v="5"/>
    <x v="0"/>
    <x v="3"/>
    <x v="0"/>
    <n v="0"/>
    <n v="0"/>
    <n v="0"/>
    <n v="2183"/>
  </r>
  <r>
    <x v="5"/>
    <x v="1"/>
    <x v="0"/>
    <x v="0"/>
    <n v="0"/>
    <n v="0"/>
    <n v="0"/>
    <n v="31591"/>
  </r>
  <r>
    <x v="5"/>
    <x v="1"/>
    <x v="1"/>
    <x v="0"/>
    <n v="0"/>
    <n v="0"/>
    <n v="0"/>
    <n v="36685"/>
  </r>
  <r>
    <x v="5"/>
    <x v="1"/>
    <x v="2"/>
    <x v="0"/>
    <n v="11"/>
    <n v="1"/>
    <n v="308"/>
    <n v="27690"/>
  </r>
  <r>
    <x v="5"/>
    <x v="1"/>
    <x v="3"/>
    <x v="0"/>
    <n v="0"/>
    <n v="0"/>
    <n v="0"/>
    <n v="2513"/>
  </r>
  <r>
    <x v="6"/>
    <x v="0"/>
    <x v="0"/>
    <x v="0"/>
    <n v="0"/>
    <n v="0"/>
    <n v="0"/>
    <n v="70070"/>
  </r>
  <r>
    <x v="6"/>
    <x v="0"/>
    <x v="1"/>
    <x v="0"/>
    <n v="0"/>
    <n v="0"/>
    <n v="0"/>
    <n v="88415"/>
  </r>
  <r>
    <x v="6"/>
    <x v="0"/>
    <x v="2"/>
    <x v="0"/>
    <n v="0"/>
    <n v="0"/>
    <n v="0"/>
    <n v="78733"/>
  </r>
  <r>
    <x v="6"/>
    <x v="0"/>
    <x v="3"/>
    <x v="0"/>
    <n v="0"/>
    <n v="0"/>
    <n v="0"/>
    <n v="26146"/>
  </r>
  <r>
    <x v="6"/>
    <x v="1"/>
    <x v="0"/>
    <x v="0"/>
    <n v="0"/>
    <n v="0"/>
    <n v="0"/>
    <n v="71808"/>
  </r>
  <r>
    <x v="6"/>
    <x v="1"/>
    <x v="1"/>
    <x v="0"/>
    <n v="0"/>
    <n v="0"/>
    <n v="0"/>
    <n v="73615"/>
  </r>
  <r>
    <x v="6"/>
    <x v="1"/>
    <x v="2"/>
    <x v="0"/>
    <n v="14"/>
    <n v="1"/>
    <n v="392"/>
    <n v="67229"/>
  </r>
  <r>
    <x v="6"/>
    <x v="1"/>
    <x v="3"/>
    <x v="0"/>
    <n v="0"/>
    <n v="0"/>
    <n v="0"/>
    <n v="21051"/>
  </r>
  <r>
    <x v="7"/>
    <x v="0"/>
    <x v="0"/>
    <x v="0"/>
    <n v="0"/>
    <n v="0"/>
    <n v="0"/>
    <n v="65923"/>
  </r>
  <r>
    <x v="7"/>
    <x v="0"/>
    <x v="1"/>
    <x v="0"/>
    <n v="0"/>
    <n v="0"/>
    <n v="0"/>
    <n v="81513"/>
  </r>
  <r>
    <x v="7"/>
    <x v="0"/>
    <x v="2"/>
    <x v="0"/>
    <n v="0"/>
    <n v="0"/>
    <n v="0"/>
    <n v="76603"/>
  </r>
  <r>
    <x v="7"/>
    <x v="0"/>
    <x v="3"/>
    <x v="0"/>
    <n v="0"/>
    <n v="0"/>
    <n v="0"/>
    <n v="27249"/>
  </r>
  <r>
    <x v="7"/>
    <x v="1"/>
    <x v="0"/>
    <x v="0"/>
    <n v="0"/>
    <n v="0"/>
    <n v="0"/>
    <n v="67521"/>
  </r>
  <r>
    <x v="7"/>
    <x v="1"/>
    <x v="1"/>
    <x v="0"/>
    <n v="0"/>
    <n v="0"/>
    <n v="0"/>
    <n v="67730"/>
  </r>
  <r>
    <x v="7"/>
    <x v="1"/>
    <x v="2"/>
    <x v="0"/>
    <n v="0"/>
    <n v="0"/>
    <n v="0"/>
    <n v="64995"/>
  </r>
  <r>
    <x v="7"/>
    <x v="1"/>
    <x v="3"/>
    <x v="0"/>
    <n v="14"/>
    <n v="1"/>
    <n v="392"/>
    <n v="21899"/>
  </r>
  <r>
    <x v="8"/>
    <x v="0"/>
    <x v="0"/>
    <x v="0"/>
    <n v="10"/>
    <n v="1"/>
    <n v="280"/>
    <n v="61453"/>
  </r>
  <r>
    <x v="8"/>
    <x v="0"/>
    <x v="1"/>
    <x v="0"/>
    <n v="3"/>
    <n v="1"/>
    <n v="84"/>
    <n v="74443"/>
  </r>
  <r>
    <x v="8"/>
    <x v="0"/>
    <x v="2"/>
    <x v="0"/>
    <n v="5"/>
    <n v="1"/>
    <n v="140"/>
    <n v="73875"/>
  </r>
  <r>
    <x v="8"/>
    <x v="0"/>
    <x v="3"/>
    <x v="0"/>
    <n v="0"/>
    <n v="0"/>
    <n v="0"/>
    <n v="28341"/>
  </r>
  <r>
    <x v="8"/>
    <x v="1"/>
    <x v="0"/>
    <x v="0"/>
    <n v="0"/>
    <n v="0"/>
    <n v="0"/>
    <n v="63194"/>
  </r>
  <r>
    <x v="8"/>
    <x v="1"/>
    <x v="1"/>
    <x v="0"/>
    <n v="5"/>
    <n v="1"/>
    <n v="140"/>
    <n v="62090"/>
  </r>
  <r>
    <x v="8"/>
    <x v="1"/>
    <x v="2"/>
    <x v="0"/>
    <n v="0"/>
    <n v="0"/>
    <n v="0"/>
    <n v="62832"/>
  </r>
  <r>
    <x v="8"/>
    <x v="1"/>
    <x v="3"/>
    <x v="0"/>
    <n v="9"/>
    <n v="1"/>
    <n v="252"/>
    <n v="22716"/>
  </r>
  <r>
    <x v="9"/>
    <x v="0"/>
    <x v="0"/>
    <x v="0"/>
    <n v="12"/>
    <n v="1"/>
    <n v="336"/>
    <n v="58894"/>
  </r>
  <r>
    <x v="9"/>
    <x v="0"/>
    <x v="1"/>
    <x v="0"/>
    <n v="0"/>
    <n v="0"/>
    <n v="0"/>
    <n v="71499"/>
  </r>
  <r>
    <x v="9"/>
    <x v="0"/>
    <x v="2"/>
    <x v="0"/>
    <n v="0"/>
    <n v="0"/>
    <n v="0"/>
    <n v="74115"/>
  </r>
  <r>
    <x v="9"/>
    <x v="0"/>
    <x v="3"/>
    <x v="0"/>
    <n v="0"/>
    <n v="0"/>
    <n v="0"/>
    <n v="30770"/>
  </r>
  <r>
    <x v="9"/>
    <x v="1"/>
    <x v="0"/>
    <x v="0"/>
    <n v="0"/>
    <n v="0"/>
    <n v="0"/>
    <n v="60676"/>
  </r>
  <r>
    <x v="9"/>
    <x v="1"/>
    <x v="1"/>
    <x v="0"/>
    <n v="8"/>
    <n v="1"/>
    <n v="225"/>
    <n v="59398"/>
  </r>
  <r>
    <x v="9"/>
    <x v="1"/>
    <x v="2"/>
    <x v="0"/>
    <n v="0"/>
    <n v="0"/>
    <n v="0"/>
    <n v="62751"/>
  </r>
  <r>
    <x v="9"/>
    <x v="1"/>
    <x v="3"/>
    <x v="0"/>
    <n v="0"/>
    <n v="0"/>
    <n v="0"/>
    <n v="24715"/>
  </r>
  <r>
    <x v="10"/>
    <x v="0"/>
    <x v="0"/>
    <x v="0"/>
    <n v="10"/>
    <n v="1"/>
    <n v="280"/>
    <n v="57921"/>
  </r>
  <r>
    <x v="10"/>
    <x v="0"/>
    <x v="1"/>
    <x v="0"/>
    <n v="0"/>
    <n v="0"/>
    <n v="0"/>
    <n v="71875"/>
  </r>
  <r>
    <x v="10"/>
    <x v="0"/>
    <x v="2"/>
    <x v="0"/>
    <n v="0"/>
    <n v="0"/>
    <n v="0"/>
    <n v="75244"/>
  </r>
  <r>
    <x v="10"/>
    <x v="0"/>
    <x v="3"/>
    <x v="0"/>
    <n v="0"/>
    <n v="0"/>
    <n v="0"/>
    <n v="32396"/>
  </r>
  <r>
    <x v="10"/>
    <x v="1"/>
    <x v="0"/>
    <x v="0"/>
    <n v="0"/>
    <n v="0"/>
    <n v="0"/>
    <n v="59730"/>
  </r>
  <r>
    <x v="10"/>
    <x v="1"/>
    <x v="1"/>
    <x v="0"/>
    <n v="1"/>
    <n v="1"/>
    <n v="28"/>
    <n v="60776"/>
  </r>
  <r>
    <x v="10"/>
    <x v="1"/>
    <x v="2"/>
    <x v="0"/>
    <n v="0"/>
    <n v="0"/>
    <n v="0"/>
    <n v="64056"/>
  </r>
  <r>
    <x v="10"/>
    <x v="1"/>
    <x v="3"/>
    <x v="0"/>
    <n v="0"/>
    <n v="0"/>
    <n v="0"/>
    <n v="26234"/>
  </r>
  <r>
    <x v="11"/>
    <x v="0"/>
    <x v="0"/>
    <x v="0"/>
    <n v="0"/>
    <n v="0"/>
    <n v="0"/>
    <n v="55491"/>
  </r>
  <r>
    <x v="11"/>
    <x v="0"/>
    <x v="1"/>
    <x v="0"/>
    <n v="0"/>
    <n v="0"/>
    <n v="0"/>
    <n v="73071"/>
  </r>
  <r>
    <x v="11"/>
    <x v="0"/>
    <x v="2"/>
    <x v="0"/>
    <n v="0"/>
    <n v="0"/>
    <n v="0"/>
    <n v="74732"/>
  </r>
  <r>
    <x v="11"/>
    <x v="0"/>
    <x v="3"/>
    <x v="0"/>
    <n v="0"/>
    <n v="0"/>
    <n v="0"/>
    <n v="34670"/>
  </r>
  <r>
    <x v="11"/>
    <x v="1"/>
    <x v="0"/>
    <x v="0"/>
    <n v="0"/>
    <n v="0"/>
    <n v="0"/>
    <n v="57103"/>
  </r>
  <r>
    <x v="11"/>
    <x v="1"/>
    <x v="1"/>
    <x v="0"/>
    <n v="7"/>
    <n v="1"/>
    <n v="196"/>
    <n v="63005"/>
  </r>
  <r>
    <x v="11"/>
    <x v="1"/>
    <x v="2"/>
    <x v="0"/>
    <n v="0"/>
    <n v="0"/>
    <n v="0"/>
    <n v="63165"/>
  </r>
  <r>
    <x v="11"/>
    <x v="1"/>
    <x v="3"/>
    <x v="0"/>
    <n v="0"/>
    <n v="0"/>
    <n v="0"/>
    <n v="28309"/>
  </r>
  <r>
    <x v="12"/>
    <x v="0"/>
    <x v="0"/>
    <x v="0"/>
    <n v="0"/>
    <n v="0"/>
    <n v="0"/>
    <n v="52176"/>
  </r>
  <r>
    <x v="12"/>
    <x v="0"/>
    <x v="1"/>
    <x v="0"/>
    <n v="0"/>
    <n v="0"/>
    <n v="0"/>
    <n v="71054"/>
  </r>
  <r>
    <x v="12"/>
    <x v="0"/>
    <x v="2"/>
    <x v="0"/>
    <n v="0"/>
    <n v="0"/>
    <n v="0"/>
    <n v="72590"/>
  </r>
  <r>
    <x v="12"/>
    <x v="0"/>
    <x v="3"/>
    <x v="0"/>
    <n v="3"/>
    <n v="1"/>
    <n v="84"/>
    <n v="37537"/>
  </r>
  <r>
    <x v="12"/>
    <x v="1"/>
    <x v="0"/>
    <x v="0"/>
    <n v="0"/>
    <n v="0"/>
    <n v="0"/>
    <n v="54115"/>
  </r>
  <r>
    <x v="12"/>
    <x v="1"/>
    <x v="1"/>
    <x v="0"/>
    <n v="10"/>
    <n v="1"/>
    <n v="280"/>
    <n v="62252"/>
  </r>
  <r>
    <x v="12"/>
    <x v="1"/>
    <x v="2"/>
    <x v="0"/>
    <n v="0"/>
    <n v="0"/>
    <n v="0"/>
    <n v="61039"/>
  </r>
  <r>
    <x v="12"/>
    <x v="1"/>
    <x v="3"/>
    <x v="0"/>
    <n v="0"/>
    <n v="0"/>
    <n v="0"/>
    <n v="30531"/>
  </r>
  <r>
    <x v="13"/>
    <x v="0"/>
    <x v="0"/>
    <x v="0"/>
    <n v="0"/>
    <n v="0"/>
    <n v="0"/>
    <n v="51830"/>
  </r>
  <r>
    <x v="13"/>
    <x v="0"/>
    <x v="1"/>
    <x v="0"/>
    <n v="0"/>
    <n v="0"/>
    <n v="0"/>
    <n v="71727"/>
  </r>
  <r>
    <x v="13"/>
    <x v="0"/>
    <x v="2"/>
    <x v="0"/>
    <n v="0"/>
    <n v="0"/>
    <n v="0"/>
    <n v="73205"/>
  </r>
  <r>
    <x v="13"/>
    <x v="0"/>
    <x v="3"/>
    <x v="0"/>
    <n v="0"/>
    <n v="0"/>
    <n v="0"/>
    <n v="40664"/>
  </r>
  <r>
    <x v="13"/>
    <x v="1"/>
    <x v="0"/>
    <x v="0"/>
    <n v="0"/>
    <n v="0"/>
    <n v="0"/>
    <n v="53425"/>
  </r>
  <r>
    <x v="13"/>
    <x v="1"/>
    <x v="1"/>
    <x v="0"/>
    <n v="0"/>
    <n v="0"/>
    <n v="0"/>
    <n v="63031"/>
  </r>
  <r>
    <x v="13"/>
    <x v="1"/>
    <x v="2"/>
    <x v="0"/>
    <n v="2"/>
    <n v="1"/>
    <n v="56"/>
    <n v="61190"/>
  </r>
  <r>
    <x v="13"/>
    <x v="1"/>
    <x v="3"/>
    <x v="0"/>
    <n v="0"/>
    <n v="0"/>
    <n v="0"/>
    <n v="33191"/>
  </r>
  <r>
    <x v="0"/>
    <x v="0"/>
    <x v="0"/>
    <x v="0"/>
    <n v="0"/>
    <n v="0"/>
    <n v="0"/>
    <n v="33168"/>
  </r>
  <r>
    <x v="0"/>
    <x v="0"/>
    <x v="1"/>
    <x v="0"/>
    <n v="0"/>
    <n v="0"/>
    <n v="0"/>
    <n v="38733"/>
  </r>
  <r>
    <x v="0"/>
    <x v="0"/>
    <x v="2"/>
    <x v="0"/>
    <n v="0"/>
    <n v="0"/>
    <n v="0"/>
    <n v="27232"/>
  </r>
  <r>
    <x v="0"/>
    <x v="0"/>
    <x v="3"/>
    <x v="0"/>
    <n v="0"/>
    <n v="0"/>
    <n v="0"/>
    <n v="9548"/>
  </r>
  <r>
    <x v="0"/>
    <x v="1"/>
    <x v="0"/>
    <x v="0"/>
    <n v="0"/>
    <n v="0"/>
    <n v="0"/>
    <n v="34859"/>
  </r>
  <r>
    <x v="0"/>
    <x v="1"/>
    <x v="1"/>
    <x v="0"/>
    <n v="0"/>
    <n v="0"/>
    <n v="0"/>
    <n v="38870"/>
  </r>
  <r>
    <x v="0"/>
    <x v="1"/>
    <x v="2"/>
    <x v="0"/>
    <n v="0"/>
    <n v="0"/>
    <n v="0"/>
    <n v="27184"/>
  </r>
  <r>
    <x v="0"/>
    <x v="1"/>
    <x v="3"/>
    <x v="0"/>
    <n v="0"/>
    <n v="0"/>
    <n v="0"/>
    <n v="8875"/>
  </r>
  <r>
    <x v="1"/>
    <x v="0"/>
    <x v="0"/>
    <x v="0"/>
    <n v="0"/>
    <n v="0"/>
    <n v="0"/>
    <n v="34679"/>
  </r>
  <r>
    <x v="1"/>
    <x v="0"/>
    <x v="1"/>
    <x v="0"/>
    <n v="0"/>
    <n v="0"/>
    <n v="0"/>
    <n v="40630"/>
  </r>
  <r>
    <x v="1"/>
    <x v="0"/>
    <x v="2"/>
    <x v="0"/>
    <n v="0"/>
    <n v="0"/>
    <n v="0"/>
    <n v="29432"/>
  </r>
  <r>
    <x v="1"/>
    <x v="0"/>
    <x v="3"/>
    <x v="0"/>
    <n v="0"/>
    <n v="0"/>
    <n v="0"/>
    <n v="14079"/>
  </r>
  <r>
    <x v="1"/>
    <x v="1"/>
    <x v="0"/>
    <x v="0"/>
    <n v="0"/>
    <n v="0"/>
    <n v="0"/>
    <n v="36382"/>
  </r>
  <r>
    <x v="1"/>
    <x v="1"/>
    <x v="1"/>
    <x v="0"/>
    <n v="0"/>
    <n v="0"/>
    <n v="0"/>
    <n v="40782"/>
  </r>
  <r>
    <x v="1"/>
    <x v="1"/>
    <x v="2"/>
    <x v="0"/>
    <n v="0"/>
    <n v="0"/>
    <n v="0"/>
    <n v="29350"/>
  </r>
  <r>
    <x v="1"/>
    <x v="1"/>
    <x v="3"/>
    <x v="0"/>
    <n v="0"/>
    <n v="0"/>
    <n v="0"/>
    <n v="11658"/>
  </r>
  <r>
    <x v="2"/>
    <x v="0"/>
    <x v="0"/>
    <x v="0"/>
    <n v="0"/>
    <n v="0"/>
    <n v="0"/>
    <n v="35301"/>
  </r>
  <r>
    <x v="2"/>
    <x v="0"/>
    <x v="1"/>
    <x v="0"/>
    <n v="0"/>
    <n v="0"/>
    <n v="0"/>
    <n v="41559"/>
  </r>
  <r>
    <x v="2"/>
    <x v="0"/>
    <x v="2"/>
    <x v="0"/>
    <n v="0"/>
    <n v="0"/>
    <n v="0"/>
    <n v="30874"/>
  </r>
  <r>
    <x v="2"/>
    <x v="0"/>
    <x v="3"/>
    <x v="0"/>
    <n v="0"/>
    <n v="0"/>
    <n v="0"/>
    <n v="14488"/>
  </r>
  <r>
    <x v="2"/>
    <x v="1"/>
    <x v="0"/>
    <x v="0"/>
    <n v="0"/>
    <n v="0"/>
    <n v="0"/>
    <n v="36984"/>
  </r>
  <r>
    <x v="2"/>
    <x v="1"/>
    <x v="1"/>
    <x v="0"/>
    <n v="0"/>
    <n v="0"/>
    <n v="0"/>
    <n v="41555"/>
  </r>
  <r>
    <x v="2"/>
    <x v="1"/>
    <x v="2"/>
    <x v="0"/>
    <n v="0"/>
    <n v="0"/>
    <n v="0"/>
    <n v="30704"/>
  </r>
  <r>
    <x v="2"/>
    <x v="1"/>
    <x v="3"/>
    <x v="0"/>
    <n v="0"/>
    <n v="0"/>
    <n v="0"/>
    <n v="12011"/>
  </r>
  <r>
    <x v="3"/>
    <x v="0"/>
    <x v="0"/>
    <x v="0"/>
    <n v="0"/>
    <n v="0"/>
    <n v="0"/>
    <n v="35387"/>
  </r>
  <r>
    <x v="3"/>
    <x v="0"/>
    <x v="1"/>
    <x v="0"/>
    <n v="0"/>
    <n v="0"/>
    <n v="0"/>
    <n v="42387"/>
  </r>
  <r>
    <x v="3"/>
    <x v="0"/>
    <x v="2"/>
    <x v="0"/>
    <n v="0"/>
    <n v="0"/>
    <n v="0"/>
    <n v="31988"/>
  </r>
  <r>
    <x v="3"/>
    <x v="0"/>
    <x v="3"/>
    <x v="0"/>
    <n v="0"/>
    <n v="0"/>
    <n v="0"/>
    <n v="14778"/>
  </r>
  <r>
    <x v="3"/>
    <x v="1"/>
    <x v="0"/>
    <x v="0"/>
    <n v="0"/>
    <n v="0"/>
    <n v="0"/>
    <n v="37213"/>
  </r>
  <r>
    <x v="3"/>
    <x v="1"/>
    <x v="1"/>
    <x v="0"/>
    <n v="0"/>
    <n v="0"/>
    <n v="0"/>
    <n v="42507"/>
  </r>
  <r>
    <x v="3"/>
    <x v="1"/>
    <x v="2"/>
    <x v="0"/>
    <n v="0"/>
    <n v="0"/>
    <n v="0"/>
    <n v="31937"/>
  </r>
  <r>
    <x v="3"/>
    <x v="1"/>
    <x v="3"/>
    <x v="0"/>
    <n v="0"/>
    <n v="0"/>
    <n v="0"/>
    <n v="12313"/>
  </r>
  <r>
    <x v="4"/>
    <x v="0"/>
    <x v="0"/>
    <x v="0"/>
    <n v="0"/>
    <n v="0"/>
    <n v="0"/>
    <n v="34681"/>
  </r>
  <r>
    <x v="4"/>
    <x v="0"/>
    <x v="1"/>
    <x v="0"/>
    <n v="0"/>
    <n v="0"/>
    <n v="0"/>
    <n v="41516"/>
  </r>
  <r>
    <x v="4"/>
    <x v="0"/>
    <x v="2"/>
    <x v="0"/>
    <n v="0"/>
    <n v="0"/>
    <n v="0"/>
    <n v="32678"/>
  </r>
  <r>
    <x v="4"/>
    <x v="0"/>
    <x v="3"/>
    <x v="0"/>
    <n v="0"/>
    <n v="0"/>
    <n v="0"/>
    <n v="15131"/>
  </r>
  <r>
    <x v="4"/>
    <x v="1"/>
    <x v="0"/>
    <x v="0"/>
    <n v="0"/>
    <n v="0"/>
    <n v="0"/>
    <n v="36478"/>
  </r>
  <r>
    <x v="4"/>
    <x v="1"/>
    <x v="1"/>
    <x v="0"/>
    <n v="0"/>
    <n v="0"/>
    <n v="0"/>
    <n v="41546"/>
  </r>
  <r>
    <x v="4"/>
    <x v="1"/>
    <x v="2"/>
    <x v="0"/>
    <n v="0"/>
    <n v="0"/>
    <n v="0"/>
    <n v="32400"/>
  </r>
  <r>
    <x v="4"/>
    <x v="1"/>
    <x v="3"/>
    <x v="0"/>
    <n v="0"/>
    <n v="0"/>
    <n v="0"/>
    <n v="12470"/>
  </r>
  <r>
    <x v="5"/>
    <x v="0"/>
    <x v="0"/>
    <x v="0"/>
    <n v="0"/>
    <n v="0"/>
    <n v="0"/>
    <n v="33526"/>
  </r>
  <r>
    <x v="5"/>
    <x v="0"/>
    <x v="1"/>
    <x v="0"/>
    <n v="0"/>
    <n v="0"/>
    <n v="0"/>
    <n v="40068"/>
  </r>
  <r>
    <x v="5"/>
    <x v="0"/>
    <x v="2"/>
    <x v="0"/>
    <n v="0"/>
    <n v="0"/>
    <n v="0"/>
    <n v="32588"/>
  </r>
  <r>
    <x v="5"/>
    <x v="0"/>
    <x v="3"/>
    <x v="0"/>
    <n v="0"/>
    <n v="0"/>
    <n v="0"/>
    <n v="15339"/>
  </r>
  <r>
    <x v="5"/>
    <x v="1"/>
    <x v="0"/>
    <x v="0"/>
    <n v="0"/>
    <n v="0"/>
    <n v="0"/>
    <n v="35363"/>
  </r>
  <r>
    <x v="5"/>
    <x v="1"/>
    <x v="1"/>
    <x v="0"/>
    <n v="0"/>
    <n v="0"/>
    <n v="0"/>
    <n v="40229"/>
  </r>
  <r>
    <x v="5"/>
    <x v="1"/>
    <x v="2"/>
    <x v="0"/>
    <n v="0"/>
    <n v="0"/>
    <n v="0"/>
    <n v="32237"/>
  </r>
  <r>
    <x v="5"/>
    <x v="1"/>
    <x v="3"/>
    <x v="0"/>
    <n v="0"/>
    <n v="0"/>
    <n v="0"/>
    <n v="12600"/>
  </r>
  <r>
    <x v="6"/>
    <x v="0"/>
    <x v="0"/>
    <x v="0"/>
    <n v="0"/>
    <n v="0"/>
    <n v="0"/>
    <n v="32601"/>
  </r>
  <r>
    <x v="6"/>
    <x v="0"/>
    <x v="1"/>
    <x v="0"/>
    <n v="0"/>
    <n v="0"/>
    <n v="0"/>
    <n v="38814"/>
  </r>
  <r>
    <x v="6"/>
    <x v="0"/>
    <x v="2"/>
    <x v="0"/>
    <n v="0"/>
    <n v="0"/>
    <n v="0"/>
    <n v="32588"/>
  </r>
  <r>
    <x v="6"/>
    <x v="0"/>
    <x v="3"/>
    <x v="0"/>
    <n v="0"/>
    <n v="0"/>
    <n v="0"/>
    <n v="15525"/>
  </r>
  <r>
    <x v="6"/>
    <x v="1"/>
    <x v="0"/>
    <x v="0"/>
    <n v="0"/>
    <n v="0"/>
    <n v="0"/>
    <n v="34229"/>
  </r>
  <r>
    <x v="6"/>
    <x v="1"/>
    <x v="1"/>
    <x v="0"/>
    <n v="0"/>
    <n v="0"/>
    <n v="0"/>
    <n v="39650"/>
  </r>
  <r>
    <x v="6"/>
    <x v="1"/>
    <x v="2"/>
    <x v="0"/>
    <n v="0"/>
    <n v="0"/>
    <n v="0"/>
    <n v="32358"/>
  </r>
  <r>
    <x v="6"/>
    <x v="1"/>
    <x v="3"/>
    <x v="0"/>
    <n v="0"/>
    <n v="0"/>
    <n v="0"/>
    <n v="12796"/>
  </r>
  <r>
    <x v="7"/>
    <x v="0"/>
    <x v="0"/>
    <x v="0"/>
    <n v="0"/>
    <n v="0"/>
    <n v="0"/>
    <n v="32610"/>
  </r>
  <r>
    <x v="7"/>
    <x v="0"/>
    <x v="1"/>
    <x v="0"/>
    <n v="0"/>
    <n v="0"/>
    <n v="0"/>
    <n v="38610"/>
  </r>
  <r>
    <x v="7"/>
    <x v="0"/>
    <x v="2"/>
    <x v="0"/>
    <n v="0"/>
    <n v="0"/>
    <n v="0"/>
    <n v="33136"/>
  </r>
  <r>
    <x v="7"/>
    <x v="0"/>
    <x v="3"/>
    <x v="0"/>
    <n v="0"/>
    <n v="0"/>
    <n v="0"/>
    <n v="15867"/>
  </r>
  <r>
    <x v="7"/>
    <x v="1"/>
    <x v="0"/>
    <x v="0"/>
    <n v="0"/>
    <n v="0"/>
    <n v="0"/>
    <n v="34469"/>
  </r>
  <r>
    <x v="7"/>
    <x v="1"/>
    <x v="1"/>
    <x v="0"/>
    <n v="0"/>
    <n v="0"/>
    <n v="0"/>
    <n v="39879"/>
  </r>
  <r>
    <x v="7"/>
    <x v="1"/>
    <x v="2"/>
    <x v="0"/>
    <n v="0"/>
    <n v="0"/>
    <n v="0"/>
    <n v="33060"/>
  </r>
  <r>
    <x v="7"/>
    <x v="1"/>
    <x v="3"/>
    <x v="0"/>
    <n v="0"/>
    <n v="0"/>
    <n v="0"/>
    <n v="13142"/>
  </r>
  <r>
    <x v="8"/>
    <x v="0"/>
    <x v="0"/>
    <x v="0"/>
    <n v="0"/>
    <n v="0"/>
    <n v="0"/>
    <n v="31908"/>
  </r>
  <r>
    <x v="8"/>
    <x v="0"/>
    <x v="1"/>
    <x v="0"/>
    <n v="0"/>
    <n v="0"/>
    <n v="0"/>
    <n v="38405"/>
  </r>
  <r>
    <x v="8"/>
    <x v="0"/>
    <x v="2"/>
    <x v="0"/>
    <n v="0"/>
    <n v="0"/>
    <n v="0"/>
    <n v="33632"/>
  </r>
  <r>
    <x v="8"/>
    <x v="0"/>
    <x v="3"/>
    <x v="0"/>
    <n v="0"/>
    <n v="0"/>
    <n v="0"/>
    <n v="16200"/>
  </r>
  <r>
    <x v="8"/>
    <x v="1"/>
    <x v="0"/>
    <x v="0"/>
    <n v="0"/>
    <n v="0"/>
    <n v="0"/>
    <n v="33648"/>
  </r>
  <r>
    <x v="8"/>
    <x v="1"/>
    <x v="1"/>
    <x v="0"/>
    <n v="0"/>
    <n v="0"/>
    <n v="0"/>
    <n v="39815"/>
  </r>
  <r>
    <x v="8"/>
    <x v="1"/>
    <x v="2"/>
    <x v="0"/>
    <n v="0"/>
    <n v="0"/>
    <n v="0"/>
    <n v="33545"/>
  </r>
  <r>
    <x v="8"/>
    <x v="1"/>
    <x v="3"/>
    <x v="0"/>
    <n v="0"/>
    <n v="0"/>
    <n v="0"/>
    <n v="13544"/>
  </r>
  <r>
    <x v="9"/>
    <x v="0"/>
    <x v="0"/>
    <x v="0"/>
    <n v="0"/>
    <n v="0"/>
    <n v="0"/>
    <n v="31573"/>
  </r>
  <r>
    <x v="9"/>
    <x v="0"/>
    <x v="1"/>
    <x v="0"/>
    <n v="0"/>
    <n v="0"/>
    <n v="0"/>
    <n v="37882"/>
  </r>
  <r>
    <x v="9"/>
    <x v="0"/>
    <x v="2"/>
    <x v="0"/>
    <n v="0"/>
    <n v="0"/>
    <n v="0"/>
    <n v="33853"/>
  </r>
  <r>
    <x v="9"/>
    <x v="0"/>
    <x v="3"/>
    <x v="0"/>
    <n v="0"/>
    <n v="0"/>
    <n v="0"/>
    <n v="16700"/>
  </r>
  <r>
    <x v="9"/>
    <x v="1"/>
    <x v="0"/>
    <x v="0"/>
    <n v="0"/>
    <n v="0"/>
    <n v="0"/>
    <n v="33195"/>
  </r>
  <r>
    <x v="9"/>
    <x v="1"/>
    <x v="1"/>
    <x v="0"/>
    <n v="0"/>
    <n v="0"/>
    <n v="0"/>
    <n v="38753"/>
  </r>
  <r>
    <x v="9"/>
    <x v="1"/>
    <x v="2"/>
    <x v="0"/>
    <n v="0"/>
    <n v="0"/>
    <n v="0"/>
    <n v="33616"/>
  </r>
  <r>
    <x v="9"/>
    <x v="1"/>
    <x v="3"/>
    <x v="0"/>
    <n v="0"/>
    <n v="0"/>
    <n v="0"/>
    <n v="13988"/>
  </r>
  <r>
    <x v="10"/>
    <x v="0"/>
    <x v="0"/>
    <x v="0"/>
    <n v="0"/>
    <n v="0"/>
    <n v="0"/>
    <n v="31632"/>
  </r>
  <r>
    <x v="10"/>
    <x v="0"/>
    <x v="1"/>
    <x v="0"/>
    <n v="0"/>
    <n v="0"/>
    <n v="0"/>
    <n v="38712"/>
  </r>
  <r>
    <x v="10"/>
    <x v="0"/>
    <x v="2"/>
    <x v="0"/>
    <n v="0"/>
    <n v="0"/>
    <n v="0"/>
    <n v="34678"/>
  </r>
  <r>
    <x v="10"/>
    <x v="0"/>
    <x v="3"/>
    <x v="0"/>
    <n v="0"/>
    <n v="0"/>
    <n v="0"/>
    <n v="17188"/>
  </r>
  <r>
    <x v="10"/>
    <x v="1"/>
    <x v="0"/>
    <x v="0"/>
    <n v="0"/>
    <n v="0"/>
    <n v="0"/>
    <n v="33154"/>
  </r>
  <r>
    <x v="10"/>
    <x v="1"/>
    <x v="1"/>
    <x v="0"/>
    <n v="0"/>
    <n v="0"/>
    <n v="0"/>
    <n v="39474"/>
  </r>
  <r>
    <x v="10"/>
    <x v="1"/>
    <x v="2"/>
    <x v="0"/>
    <n v="0"/>
    <n v="0"/>
    <n v="0"/>
    <n v="34358"/>
  </r>
  <r>
    <x v="10"/>
    <x v="1"/>
    <x v="3"/>
    <x v="0"/>
    <n v="0"/>
    <n v="0"/>
    <n v="0"/>
    <n v="14422"/>
  </r>
  <r>
    <x v="11"/>
    <x v="0"/>
    <x v="0"/>
    <x v="0"/>
    <n v="0"/>
    <n v="0"/>
    <n v="0"/>
    <n v="31460"/>
  </r>
  <r>
    <x v="11"/>
    <x v="0"/>
    <x v="1"/>
    <x v="0"/>
    <n v="0"/>
    <n v="0"/>
    <n v="0"/>
    <n v="38904"/>
  </r>
  <r>
    <x v="11"/>
    <x v="0"/>
    <x v="2"/>
    <x v="0"/>
    <n v="0"/>
    <n v="0"/>
    <n v="0"/>
    <n v="34635"/>
  </r>
  <r>
    <x v="11"/>
    <x v="0"/>
    <x v="3"/>
    <x v="0"/>
    <n v="0"/>
    <n v="0"/>
    <n v="0"/>
    <n v="17831"/>
  </r>
  <r>
    <x v="11"/>
    <x v="1"/>
    <x v="0"/>
    <x v="0"/>
    <n v="0"/>
    <n v="0"/>
    <n v="0"/>
    <n v="33068"/>
  </r>
  <r>
    <x v="11"/>
    <x v="1"/>
    <x v="1"/>
    <x v="0"/>
    <n v="0"/>
    <n v="0"/>
    <n v="0"/>
    <n v="39683"/>
  </r>
  <r>
    <x v="11"/>
    <x v="1"/>
    <x v="2"/>
    <x v="0"/>
    <n v="0"/>
    <n v="0"/>
    <n v="0"/>
    <n v="33920"/>
  </r>
  <r>
    <x v="11"/>
    <x v="1"/>
    <x v="3"/>
    <x v="0"/>
    <n v="0"/>
    <n v="0"/>
    <n v="0"/>
    <n v="14905"/>
  </r>
  <r>
    <x v="12"/>
    <x v="0"/>
    <x v="0"/>
    <x v="0"/>
    <n v="0"/>
    <n v="0"/>
    <n v="0"/>
    <n v="30168"/>
  </r>
  <r>
    <x v="12"/>
    <x v="0"/>
    <x v="1"/>
    <x v="0"/>
    <n v="0"/>
    <n v="0"/>
    <n v="0"/>
    <n v="37882"/>
  </r>
  <r>
    <x v="12"/>
    <x v="0"/>
    <x v="2"/>
    <x v="0"/>
    <n v="0"/>
    <n v="0"/>
    <n v="0"/>
    <n v="33376"/>
  </r>
  <r>
    <x v="12"/>
    <x v="0"/>
    <x v="3"/>
    <x v="0"/>
    <n v="0"/>
    <n v="0"/>
    <n v="0"/>
    <n v="18633"/>
  </r>
  <r>
    <x v="12"/>
    <x v="1"/>
    <x v="0"/>
    <x v="0"/>
    <n v="0"/>
    <n v="0"/>
    <n v="0"/>
    <n v="31515"/>
  </r>
  <r>
    <x v="12"/>
    <x v="1"/>
    <x v="1"/>
    <x v="0"/>
    <n v="0"/>
    <n v="0"/>
    <n v="0"/>
    <n v="38252"/>
  </r>
  <r>
    <x v="12"/>
    <x v="1"/>
    <x v="2"/>
    <x v="0"/>
    <n v="0"/>
    <n v="0"/>
    <n v="0"/>
    <n v="32157"/>
  </r>
  <r>
    <x v="12"/>
    <x v="1"/>
    <x v="3"/>
    <x v="0"/>
    <n v="0"/>
    <n v="0"/>
    <n v="0"/>
    <n v="15535"/>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51829"/>
  </r>
  <r>
    <x v="0"/>
    <x v="0"/>
    <x v="1"/>
    <x v="0"/>
    <n v="0"/>
    <n v="0"/>
    <n v="0"/>
    <n v="70736"/>
  </r>
  <r>
    <x v="0"/>
    <x v="0"/>
    <x v="2"/>
    <x v="0"/>
    <n v="0"/>
    <n v="0"/>
    <n v="0"/>
    <n v="32868"/>
  </r>
  <r>
    <x v="0"/>
    <x v="0"/>
    <x v="3"/>
    <x v="0"/>
    <n v="0"/>
    <n v="0"/>
    <n v="0"/>
    <n v="8376"/>
  </r>
  <r>
    <x v="0"/>
    <x v="1"/>
    <x v="0"/>
    <x v="0"/>
    <n v="0"/>
    <n v="0"/>
    <n v="0"/>
    <n v="53754"/>
  </r>
  <r>
    <x v="0"/>
    <x v="1"/>
    <x v="1"/>
    <x v="0"/>
    <n v="0"/>
    <n v="0"/>
    <n v="0"/>
    <n v="60577"/>
  </r>
  <r>
    <x v="0"/>
    <x v="1"/>
    <x v="2"/>
    <x v="0"/>
    <n v="0"/>
    <n v="0"/>
    <n v="0"/>
    <n v="29537"/>
  </r>
  <r>
    <x v="0"/>
    <x v="1"/>
    <x v="3"/>
    <x v="0"/>
    <n v="0"/>
    <n v="0"/>
    <n v="0"/>
    <n v="6474"/>
  </r>
  <r>
    <x v="1"/>
    <x v="0"/>
    <x v="0"/>
    <x v="0"/>
    <n v="0"/>
    <n v="0"/>
    <n v="0"/>
    <n v="52346"/>
  </r>
  <r>
    <x v="1"/>
    <x v="0"/>
    <x v="1"/>
    <x v="0"/>
    <n v="0"/>
    <n v="0"/>
    <n v="0"/>
    <n v="70972"/>
  </r>
  <r>
    <x v="1"/>
    <x v="0"/>
    <x v="2"/>
    <x v="0"/>
    <n v="0"/>
    <n v="0"/>
    <n v="0"/>
    <n v="35572"/>
  </r>
  <r>
    <x v="1"/>
    <x v="0"/>
    <x v="3"/>
    <x v="0"/>
    <n v="0"/>
    <n v="0"/>
    <n v="0"/>
    <n v="9926"/>
  </r>
  <r>
    <x v="1"/>
    <x v="1"/>
    <x v="0"/>
    <x v="0"/>
    <n v="0"/>
    <n v="0"/>
    <n v="0"/>
    <n v="53915"/>
  </r>
  <r>
    <x v="1"/>
    <x v="1"/>
    <x v="1"/>
    <x v="0"/>
    <n v="0"/>
    <n v="0"/>
    <n v="0"/>
    <n v="60896"/>
  </r>
  <r>
    <x v="1"/>
    <x v="1"/>
    <x v="2"/>
    <x v="0"/>
    <n v="0"/>
    <n v="0"/>
    <n v="0"/>
    <n v="31873"/>
  </r>
  <r>
    <x v="1"/>
    <x v="1"/>
    <x v="3"/>
    <x v="0"/>
    <n v="0"/>
    <n v="0"/>
    <n v="0"/>
    <n v="7630"/>
  </r>
  <r>
    <x v="2"/>
    <x v="0"/>
    <x v="0"/>
    <x v="0"/>
    <n v="0"/>
    <n v="0"/>
    <n v="0"/>
    <n v="51132"/>
  </r>
  <r>
    <x v="2"/>
    <x v="0"/>
    <x v="1"/>
    <x v="0"/>
    <n v="0"/>
    <n v="0"/>
    <n v="0"/>
    <n v="69597"/>
  </r>
  <r>
    <x v="2"/>
    <x v="0"/>
    <x v="2"/>
    <x v="0"/>
    <n v="0"/>
    <n v="0"/>
    <n v="0"/>
    <n v="38236"/>
  </r>
  <r>
    <x v="2"/>
    <x v="0"/>
    <x v="3"/>
    <x v="0"/>
    <n v="0"/>
    <n v="0"/>
    <n v="0"/>
    <n v="9887"/>
  </r>
  <r>
    <x v="2"/>
    <x v="1"/>
    <x v="0"/>
    <x v="0"/>
    <n v="0"/>
    <n v="0"/>
    <n v="0"/>
    <n v="52346"/>
  </r>
  <r>
    <x v="2"/>
    <x v="1"/>
    <x v="1"/>
    <x v="0"/>
    <n v="0"/>
    <n v="0"/>
    <n v="0"/>
    <n v="60307"/>
  </r>
  <r>
    <x v="2"/>
    <x v="1"/>
    <x v="2"/>
    <x v="0"/>
    <n v="0"/>
    <n v="0"/>
    <n v="0"/>
    <n v="34078"/>
  </r>
  <r>
    <x v="2"/>
    <x v="1"/>
    <x v="3"/>
    <x v="0"/>
    <n v="0"/>
    <n v="0"/>
    <n v="0"/>
    <n v="7510"/>
  </r>
  <r>
    <x v="3"/>
    <x v="0"/>
    <x v="0"/>
    <x v="0"/>
    <n v="0"/>
    <n v="0"/>
    <n v="0"/>
    <n v="49285"/>
  </r>
  <r>
    <x v="3"/>
    <x v="0"/>
    <x v="1"/>
    <x v="0"/>
    <n v="0"/>
    <n v="0"/>
    <n v="0"/>
    <n v="67448"/>
  </r>
  <r>
    <x v="3"/>
    <x v="0"/>
    <x v="2"/>
    <x v="0"/>
    <n v="0"/>
    <n v="0"/>
    <n v="0"/>
    <n v="40562"/>
  </r>
  <r>
    <x v="3"/>
    <x v="0"/>
    <x v="3"/>
    <x v="0"/>
    <n v="0"/>
    <n v="0"/>
    <n v="0"/>
    <n v="10129"/>
  </r>
  <r>
    <x v="3"/>
    <x v="1"/>
    <x v="0"/>
    <x v="0"/>
    <n v="0"/>
    <n v="0"/>
    <n v="0"/>
    <n v="50787"/>
  </r>
  <r>
    <x v="3"/>
    <x v="1"/>
    <x v="1"/>
    <x v="0"/>
    <n v="0"/>
    <n v="0"/>
    <n v="0"/>
    <n v="58458"/>
  </r>
  <r>
    <x v="3"/>
    <x v="1"/>
    <x v="2"/>
    <x v="0"/>
    <n v="0"/>
    <n v="0"/>
    <n v="0"/>
    <n v="35695"/>
  </r>
  <r>
    <x v="3"/>
    <x v="1"/>
    <x v="3"/>
    <x v="0"/>
    <n v="0"/>
    <n v="0"/>
    <n v="0"/>
    <n v="7913"/>
  </r>
  <r>
    <x v="4"/>
    <x v="0"/>
    <x v="0"/>
    <x v="0"/>
    <n v="0"/>
    <n v="0"/>
    <n v="0"/>
    <n v="47501"/>
  </r>
  <r>
    <x v="4"/>
    <x v="0"/>
    <x v="1"/>
    <x v="0"/>
    <n v="0"/>
    <n v="0"/>
    <n v="0"/>
    <n v="65792"/>
  </r>
  <r>
    <x v="4"/>
    <x v="0"/>
    <x v="2"/>
    <x v="0"/>
    <n v="0"/>
    <n v="0"/>
    <n v="0"/>
    <n v="42735"/>
  </r>
  <r>
    <x v="4"/>
    <x v="0"/>
    <x v="3"/>
    <x v="0"/>
    <n v="0"/>
    <n v="0"/>
    <n v="0"/>
    <n v="10836"/>
  </r>
  <r>
    <x v="4"/>
    <x v="1"/>
    <x v="0"/>
    <x v="0"/>
    <n v="0"/>
    <n v="0"/>
    <n v="0"/>
    <n v="48740"/>
  </r>
  <r>
    <x v="4"/>
    <x v="1"/>
    <x v="1"/>
    <x v="0"/>
    <n v="0"/>
    <n v="0"/>
    <n v="0"/>
    <n v="56392"/>
  </r>
  <r>
    <x v="4"/>
    <x v="1"/>
    <x v="2"/>
    <x v="0"/>
    <n v="0"/>
    <n v="0"/>
    <n v="0"/>
    <n v="37332"/>
  </r>
  <r>
    <x v="4"/>
    <x v="1"/>
    <x v="3"/>
    <x v="0"/>
    <n v="0"/>
    <n v="0"/>
    <n v="0"/>
    <n v="8516"/>
  </r>
  <r>
    <x v="5"/>
    <x v="0"/>
    <x v="0"/>
    <x v="0"/>
    <n v="0"/>
    <n v="0"/>
    <n v="0"/>
    <n v="49062"/>
  </r>
  <r>
    <x v="5"/>
    <x v="0"/>
    <x v="1"/>
    <x v="0"/>
    <n v="0"/>
    <n v="0"/>
    <n v="0"/>
    <n v="68847"/>
  </r>
  <r>
    <x v="5"/>
    <x v="0"/>
    <x v="2"/>
    <x v="0"/>
    <n v="0"/>
    <n v="0"/>
    <n v="0"/>
    <n v="46056"/>
  </r>
  <r>
    <x v="5"/>
    <x v="0"/>
    <x v="3"/>
    <x v="0"/>
    <n v="0"/>
    <n v="0"/>
    <n v="0"/>
    <n v="10930"/>
  </r>
  <r>
    <x v="5"/>
    <x v="1"/>
    <x v="0"/>
    <x v="0"/>
    <n v="0"/>
    <n v="0"/>
    <n v="0"/>
    <n v="49980"/>
  </r>
  <r>
    <x v="5"/>
    <x v="1"/>
    <x v="1"/>
    <x v="0"/>
    <n v="0"/>
    <n v="0"/>
    <n v="0"/>
    <n v="58349"/>
  </r>
  <r>
    <x v="5"/>
    <x v="1"/>
    <x v="2"/>
    <x v="0"/>
    <n v="0"/>
    <n v="0"/>
    <n v="0"/>
    <n v="39855"/>
  </r>
  <r>
    <x v="5"/>
    <x v="1"/>
    <x v="3"/>
    <x v="0"/>
    <n v="0"/>
    <n v="0"/>
    <n v="0"/>
    <n v="8674"/>
  </r>
  <r>
    <x v="6"/>
    <x v="0"/>
    <x v="0"/>
    <x v="0"/>
    <n v="0"/>
    <n v="0"/>
    <n v="0"/>
    <n v="49580"/>
  </r>
  <r>
    <x v="6"/>
    <x v="0"/>
    <x v="1"/>
    <x v="0"/>
    <n v="0"/>
    <n v="0"/>
    <n v="0"/>
    <n v="69872"/>
  </r>
  <r>
    <x v="6"/>
    <x v="0"/>
    <x v="2"/>
    <x v="0"/>
    <n v="0"/>
    <n v="0"/>
    <n v="0"/>
    <n v="48908"/>
  </r>
  <r>
    <x v="6"/>
    <x v="0"/>
    <x v="3"/>
    <x v="0"/>
    <n v="0"/>
    <n v="0"/>
    <n v="0"/>
    <n v="11535"/>
  </r>
  <r>
    <x v="6"/>
    <x v="1"/>
    <x v="0"/>
    <x v="0"/>
    <n v="0"/>
    <n v="0"/>
    <n v="0"/>
    <n v="50503"/>
  </r>
  <r>
    <x v="6"/>
    <x v="1"/>
    <x v="1"/>
    <x v="0"/>
    <n v="0"/>
    <n v="0"/>
    <n v="0"/>
    <n v="58846"/>
  </r>
  <r>
    <x v="6"/>
    <x v="1"/>
    <x v="2"/>
    <x v="0"/>
    <n v="0"/>
    <n v="0"/>
    <n v="0"/>
    <n v="42371"/>
  </r>
  <r>
    <x v="6"/>
    <x v="1"/>
    <x v="3"/>
    <x v="0"/>
    <n v="0"/>
    <n v="0"/>
    <n v="0"/>
    <n v="9236"/>
  </r>
  <r>
    <x v="7"/>
    <x v="0"/>
    <x v="0"/>
    <x v="0"/>
    <n v="0"/>
    <n v="0"/>
    <n v="0"/>
    <n v="48087"/>
  </r>
  <r>
    <x v="7"/>
    <x v="0"/>
    <x v="1"/>
    <x v="0"/>
    <n v="0"/>
    <n v="0"/>
    <n v="0"/>
    <n v="66114"/>
  </r>
  <r>
    <x v="7"/>
    <x v="0"/>
    <x v="2"/>
    <x v="0"/>
    <n v="0"/>
    <n v="0"/>
    <n v="0"/>
    <n v="49531"/>
  </r>
  <r>
    <x v="7"/>
    <x v="0"/>
    <x v="3"/>
    <x v="0"/>
    <n v="0"/>
    <n v="0"/>
    <n v="0"/>
    <n v="11569"/>
  </r>
  <r>
    <x v="7"/>
    <x v="1"/>
    <x v="0"/>
    <x v="0"/>
    <n v="0"/>
    <n v="0"/>
    <n v="0"/>
    <n v="49312"/>
  </r>
  <r>
    <x v="7"/>
    <x v="1"/>
    <x v="1"/>
    <x v="0"/>
    <n v="0"/>
    <n v="0"/>
    <n v="0"/>
    <n v="55281"/>
  </r>
  <r>
    <x v="7"/>
    <x v="1"/>
    <x v="2"/>
    <x v="0"/>
    <n v="0"/>
    <n v="0"/>
    <n v="0"/>
    <n v="42835"/>
  </r>
  <r>
    <x v="7"/>
    <x v="1"/>
    <x v="3"/>
    <x v="0"/>
    <n v="0"/>
    <n v="0"/>
    <n v="0"/>
    <n v="9406"/>
  </r>
  <r>
    <x v="8"/>
    <x v="0"/>
    <x v="0"/>
    <x v="0"/>
    <n v="0"/>
    <n v="0"/>
    <n v="0"/>
    <n v="46875"/>
  </r>
  <r>
    <x v="8"/>
    <x v="0"/>
    <x v="1"/>
    <x v="0"/>
    <n v="0"/>
    <n v="0"/>
    <n v="0"/>
    <n v="62546"/>
  </r>
  <r>
    <x v="8"/>
    <x v="0"/>
    <x v="2"/>
    <x v="0"/>
    <n v="0"/>
    <n v="0"/>
    <n v="0"/>
    <n v="50489"/>
  </r>
  <r>
    <x v="8"/>
    <x v="0"/>
    <x v="3"/>
    <x v="0"/>
    <n v="0"/>
    <n v="0"/>
    <n v="0"/>
    <n v="11541"/>
  </r>
  <r>
    <x v="8"/>
    <x v="1"/>
    <x v="0"/>
    <x v="0"/>
    <n v="0"/>
    <n v="0"/>
    <n v="0"/>
    <n v="47943"/>
  </r>
  <r>
    <x v="8"/>
    <x v="1"/>
    <x v="1"/>
    <x v="0"/>
    <n v="0"/>
    <n v="0"/>
    <n v="0"/>
    <n v="50989"/>
  </r>
  <r>
    <x v="8"/>
    <x v="1"/>
    <x v="2"/>
    <x v="0"/>
    <n v="0"/>
    <n v="0"/>
    <n v="0"/>
    <n v="43142"/>
  </r>
  <r>
    <x v="8"/>
    <x v="1"/>
    <x v="3"/>
    <x v="0"/>
    <n v="0"/>
    <n v="0"/>
    <n v="0"/>
    <n v="9556"/>
  </r>
  <r>
    <x v="9"/>
    <x v="0"/>
    <x v="0"/>
    <x v="0"/>
    <n v="0"/>
    <n v="0"/>
    <n v="0"/>
    <n v="43950"/>
  </r>
  <r>
    <x v="9"/>
    <x v="0"/>
    <x v="1"/>
    <x v="0"/>
    <n v="0"/>
    <n v="0"/>
    <n v="0"/>
    <n v="58422"/>
  </r>
  <r>
    <x v="9"/>
    <x v="0"/>
    <x v="2"/>
    <x v="0"/>
    <n v="0"/>
    <n v="0"/>
    <n v="0"/>
    <n v="50887"/>
  </r>
  <r>
    <x v="9"/>
    <x v="0"/>
    <x v="3"/>
    <x v="0"/>
    <n v="0"/>
    <n v="0"/>
    <n v="0"/>
    <n v="11813"/>
  </r>
  <r>
    <x v="9"/>
    <x v="1"/>
    <x v="0"/>
    <x v="0"/>
    <n v="0"/>
    <n v="0"/>
    <n v="0"/>
    <n v="45039"/>
  </r>
  <r>
    <x v="9"/>
    <x v="1"/>
    <x v="1"/>
    <x v="0"/>
    <n v="0"/>
    <n v="0"/>
    <n v="0"/>
    <n v="47082"/>
  </r>
  <r>
    <x v="9"/>
    <x v="1"/>
    <x v="2"/>
    <x v="0"/>
    <n v="0"/>
    <n v="0"/>
    <n v="0"/>
    <n v="43505"/>
  </r>
  <r>
    <x v="9"/>
    <x v="1"/>
    <x v="3"/>
    <x v="0"/>
    <n v="0"/>
    <n v="0"/>
    <n v="0"/>
    <n v="9765"/>
  </r>
  <r>
    <x v="10"/>
    <x v="0"/>
    <x v="0"/>
    <x v="0"/>
    <n v="0"/>
    <n v="0"/>
    <n v="0"/>
    <n v="36915"/>
  </r>
  <r>
    <x v="10"/>
    <x v="0"/>
    <x v="1"/>
    <x v="0"/>
    <n v="30"/>
    <n v="4"/>
    <n v="447"/>
    <n v="50698"/>
  </r>
  <r>
    <x v="10"/>
    <x v="0"/>
    <x v="2"/>
    <x v="0"/>
    <n v="13"/>
    <n v="1"/>
    <n v="13"/>
    <n v="43610"/>
  </r>
  <r>
    <x v="10"/>
    <x v="0"/>
    <x v="3"/>
    <x v="0"/>
    <n v="0"/>
    <n v="0"/>
    <n v="0"/>
    <n v="11229"/>
  </r>
  <r>
    <x v="10"/>
    <x v="1"/>
    <x v="0"/>
    <x v="0"/>
    <n v="0"/>
    <n v="0"/>
    <n v="0"/>
    <n v="38049"/>
  </r>
  <r>
    <x v="10"/>
    <x v="1"/>
    <x v="1"/>
    <x v="0"/>
    <n v="0"/>
    <n v="0"/>
    <n v="0"/>
    <n v="42057"/>
  </r>
  <r>
    <x v="10"/>
    <x v="1"/>
    <x v="2"/>
    <x v="0"/>
    <n v="0"/>
    <n v="0"/>
    <n v="0"/>
    <n v="38743"/>
  </r>
  <r>
    <x v="10"/>
    <x v="1"/>
    <x v="3"/>
    <x v="0"/>
    <n v="0"/>
    <n v="0"/>
    <n v="0"/>
    <n v="9339"/>
  </r>
  <r>
    <x v="11"/>
    <x v="0"/>
    <x v="0"/>
    <x v="0"/>
    <n v="0"/>
    <n v="0"/>
    <n v="0"/>
    <n v="43738"/>
  </r>
  <r>
    <x v="11"/>
    <x v="0"/>
    <x v="1"/>
    <x v="0"/>
    <n v="9"/>
    <n v="3"/>
    <n v="188"/>
    <n v="53451"/>
  </r>
  <r>
    <x v="11"/>
    <x v="0"/>
    <x v="2"/>
    <x v="0"/>
    <n v="8"/>
    <n v="3"/>
    <n v="8"/>
    <n v="46070"/>
  </r>
  <r>
    <x v="11"/>
    <x v="0"/>
    <x v="3"/>
    <x v="0"/>
    <n v="0"/>
    <n v="0"/>
    <n v="0"/>
    <n v="12259"/>
  </r>
  <r>
    <x v="11"/>
    <x v="1"/>
    <x v="0"/>
    <x v="0"/>
    <n v="0"/>
    <n v="0"/>
    <n v="0"/>
    <n v="44385"/>
  </r>
  <r>
    <x v="11"/>
    <x v="1"/>
    <x v="1"/>
    <x v="0"/>
    <n v="0"/>
    <n v="0"/>
    <n v="0"/>
    <n v="44825"/>
  </r>
  <r>
    <x v="11"/>
    <x v="1"/>
    <x v="2"/>
    <x v="0"/>
    <n v="1"/>
    <n v="1"/>
    <n v="30"/>
    <n v="40083"/>
  </r>
  <r>
    <x v="11"/>
    <x v="1"/>
    <x v="3"/>
    <x v="0"/>
    <n v="0"/>
    <n v="0"/>
    <n v="0"/>
    <n v="10209"/>
  </r>
  <r>
    <x v="12"/>
    <x v="0"/>
    <x v="0"/>
    <x v="0"/>
    <n v="0"/>
    <n v="0"/>
    <n v="0"/>
    <n v="44416"/>
  </r>
  <r>
    <x v="12"/>
    <x v="0"/>
    <x v="1"/>
    <x v="0"/>
    <n v="6"/>
    <n v="2"/>
    <n v="128"/>
    <n v="51694"/>
  </r>
  <r>
    <x v="12"/>
    <x v="0"/>
    <x v="2"/>
    <x v="0"/>
    <n v="3"/>
    <n v="2"/>
    <n v="90"/>
    <n v="45241"/>
  </r>
  <r>
    <x v="12"/>
    <x v="0"/>
    <x v="3"/>
    <x v="0"/>
    <n v="0"/>
    <n v="0"/>
    <n v="0"/>
    <n v="13012"/>
  </r>
  <r>
    <x v="12"/>
    <x v="1"/>
    <x v="0"/>
    <x v="0"/>
    <n v="13"/>
    <n v="1"/>
    <n v="364"/>
    <n v="45193"/>
  </r>
  <r>
    <x v="12"/>
    <x v="1"/>
    <x v="1"/>
    <x v="0"/>
    <n v="0"/>
    <n v="0"/>
    <n v="0"/>
    <n v="43937"/>
  </r>
  <r>
    <x v="12"/>
    <x v="1"/>
    <x v="2"/>
    <x v="0"/>
    <n v="9"/>
    <n v="1"/>
    <n v="270"/>
    <n v="39046"/>
  </r>
  <r>
    <x v="12"/>
    <x v="1"/>
    <x v="3"/>
    <x v="0"/>
    <n v="0"/>
    <n v="0"/>
    <n v="0"/>
    <n v="11091"/>
  </r>
  <r>
    <x v="13"/>
    <x v="0"/>
    <x v="0"/>
    <x v="0"/>
    <n v="0"/>
    <n v="0"/>
    <n v="0"/>
    <n v="41865"/>
  </r>
  <r>
    <x v="13"/>
    <x v="0"/>
    <x v="1"/>
    <x v="0"/>
    <n v="0"/>
    <n v="0"/>
    <n v="0"/>
    <n v="48921"/>
  </r>
  <r>
    <x v="13"/>
    <x v="0"/>
    <x v="2"/>
    <x v="0"/>
    <n v="0"/>
    <n v="0"/>
    <n v="0"/>
    <n v="44624"/>
  </r>
  <r>
    <x v="13"/>
    <x v="0"/>
    <x v="3"/>
    <x v="0"/>
    <n v="0"/>
    <n v="0"/>
    <n v="0"/>
    <n v="13770"/>
  </r>
  <r>
    <x v="13"/>
    <x v="1"/>
    <x v="0"/>
    <x v="0"/>
    <n v="0"/>
    <n v="0"/>
    <n v="0"/>
    <n v="42454"/>
  </r>
  <r>
    <x v="13"/>
    <x v="1"/>
    <x v="1"/>
    <x v="0"/>
    <n v="0"/>
    <n v="0"/>
    <n v="0"/>
    <n v="42000"/>
  </r>
  <r>
    <x v="13"/>
    <x v="1"/>
    <x v="2"/>
    <x v="0"/>
    <n v="0"/>
    <n v="0"/>
    <n v="0"/>
    <n v="38339"/>
  </r>
  <r>
    <x v="13"/>
    <x v="1"/>
    <x v="3"/>
    <x v="0"/>
    <n v="0"/>
    <n v="0"/>
    <n v="0"/>
    <n v="11731"/>
  </r>
  <r>
    <x v="0"/>
    <x v="0"/>
    <x v="0"/>
    <x v="0"/>
    <n v="0"/>
    <n v="0"/>
    <n v="0"/>
    <n v="79121"/>
  </r>
  <r>
    <x v="0"/>
    <x v="0"/>
    <x v="1"/>
    <x v="0"/>
    <n v="0"/>
    <n v="0"/>
    <n v="0"/>
    <n v="84479"/>
  </r>
  <r>
    <x v="0"/>
    <x v="0"/>
    <x v="2"/>
    <x v="0"/>
    <n v="0"/>
    <n v="0"/>
    <n v="0"/>
    <n v="60436"/>
  </r>
  <r>
    <x v="0"/>
    <x v="0"/>
    <x v="3"/>
    <x v="0"/>
    <n v="0"/>
    <n v="0"/>
    <n v="0"/>
    <n v="27143"/>
  </r>
  <r>
    <x v="0"/>
    <x v="1"/>
    <x v="0"/>
    <x v="0"/>
    <n v="0"/>
    <n v="0"/>
    <n v="0"/>
    <n v="80079"/>
  </r>
  <r>
    <x v="0"/>
    <x v="1"/>
    <x v="1"/>
    <x v="0"/>
    <n v="0"/>
    <n v="0"/>
    <n v="0"/>
    <n v="75731"/>
  </r>
  <r>
    <x v="0"/>
    <x v="1"/>
    <x v="2"/>
    <x v="0"/>
    <n v="0"/>
    <n v="0"/>
    <n v="0"/>
    <n v="55115"/>
  </r>
  <r>
    <x v="0"/>
    <x v="1"/>
    <x v="3"/>
    <x v="0"/>
    <n v="0"/>
    <n v="0"/>
    <n v="0"/>
    <n v="21240"/>
  </r>
  <r>
    <x v="1"/>
    <x v="0"/>
    <x v="0"/>
    <x v="0"/>
    <n v="0"/>
    <n v="0"/>
    <n v="0"/>
    <n v="73399"/>
  </r>
  <r>
    <x v="1"/>
    <x v="0"/>
    <x v="1"/>
    <x v="0"/>
    <n v="0"/>
    <n v="0"/>
    <n v="0"/>
    <n v="83147"/>
  </r>
  <r>
    <x v="1"/>
    <x v="0"/>
    <x v="2"/>
    <x v="0"/>
    <n v="0"/>
    <n v="0"/>
    <n v="0"/>
    <n v="64723"/>
  </r>
  <r>
    <x v="1"/>
    <x v="0"/>
    <x v="3"/>
    <x v="0"/>
    <n v="0"/>
    <n v="0"/>
    <n v="0"/>
    <n v="27805"/>
  </r>
  <r>
    <x v="1"/>
    <x v="1"/>
    <x v="0"/>
    <x v="0"/>
    <n v="0"/>
    <n v="0"/>
    <n v="0"/>
    <n v="75235"/>
  </r>
  <r>
    <x v="1"/>
    <x v="1"/>
    <x v="1"/>
    <x v="0"/>
    <n v="0"/>
    <n v="0"/>
    <n v="0"/>
    <n v="76563"/>
  </r>
  <r>
    <x v="1"/>
    <x v="1"/>
    <x v="2"/>
    <x v="0"/>
    <n v="0"/>
    <n v="0"/>
    <n v="0"/>
    <n v="59387"/>
  </r>
  <r>
    <x v="1"/>
    <x v="1"/>
    <x v="3"/>
    <x v="0"/>
    <n v="0"/>
    <n v="0"/>
    <n v="0"/>
    <n v="21830"/>
  </r>
  <r>
    <x v="2"/>
    <x v="0"/>
    <x v="0"/>
    <x v="0"/>
    <n v="0"/>
    <n v="0"/>
    <n v="0"/>
    <n v="73510"/>
  </r>
  <r>
    <x v="2"/>
    <x v="0"/>
    <x v="1"/>
    <x v="0"/>
    <n v="0"/>
    <n v="0"/>
    <n v="0"/>
    <n v="85069"/>
  </r>
  <r>
    <x v="2"/>
    <x v="0"/>
    <x v="2"/>
    <x v="0"/>
    <n v="0"/>
    <n v="0"/>
    <n v="0"/>
    <n v="72346"/>
  </r>
  <r>
    <x v="2"/>
    <x v="0"/>
    <x v="3"/>
    <x v="0"/>
    <n v="0"/>
    <n v="0"/>
    <n v="0"/>
    <n v="31239"/>
  </r>
  <r>
    <x v="2"/>
    <x v="1"/>
    <x v="0"/>
    <x v="0"/>
    <n v="0"/>
    <n v="0"/>
    <n v="0"/>
    <n v="75606"/>
  </r>
  <r>
    <x v="2"/>
    <x v="1"/>
    <x v="1"/>
    <x v="0"/>
    <n v="0"/>
    <n v="0"/>
    <n v="0"/>
    <n v="77963"/>
  </r>
  <r>
    <x v="2"/>
    <x v="1"/>
    <x v="2"/>
    <x v="0"/>
    <n v="0"/>
    <n v="0"/>
    <n v="0"/>
    <n v="65412"/>
  </r>
  <r>
    <x v="2"/>
    <x v="1"/>
    <x v="3"/>
    <x v="0"/>
    <n v="0"/>
    <n v="0"/>
    <n v="0"/>
    <n v="24710"/>
  </r>
  <r>
    <x v="3"/>
    <x v="0"/>
    <x v="0"/>
    <x v="0"/>
    <n v="0"/>
    <n v="0"/>
    <n v="0"/>
    <n v="69346"/>
  </r>
  <r>
    <x v="3"/>
    <x v="0"/>
    <x v="1"/>
    <x v="0"/>
    <n v="0"/>
    <n v="0"/>
    <n v="0"/>
    <n v="81637"/>
  </r>
  <r>
    <x v="3"/>
    <x v="0"/>
    <x v="2"/>
    <x v="0"/>
    <n v="0"/>
    <n v="0"/>
    <n v="0"/>
    <n v="70762"/>
  </r>
  <r>
    <x v="3"/>
    <x v="0"/>
    <x v="3"/>
    <x v="0"/>
    <n v="0"/>
    <n v="0"/>
    <n v="0"/>
    <n v="31991"/>
  </r>
  <r>
    <x v="3"/>
    <x v="1"/>
    <x v="0"/>
    <x v="0"/>
    <n v="0"/>
    <n v="0"/>
    <n v="0"/>
    <n v="71714"/>
  </r>
  <r>
    <x v="3"/>
    <x v="1"/>
    <x v="1"/>
    <x v="0"/>
    <n v="0"/>
    <n v="0"/>
    <n v="0"/>
    <n v="74982"/>
  </r>
  <r>
    <x v="3"/>
    <x v="1"/>
    <x v="2"/>
    <x v="0"/>
    <n v="0"/>
    <n v="0"/>
    <n v="0"/>
    <n v="64744"/>
  </r>
  <r>
    <x v="3"/>
    <x v="1"/>
    <x v="3"/>
    <x v="0"/>
    <n v="0"/>
    <n v="0"/>
    <n v="0"/>
    <n v="25366"/>
  </r>
  <r>
    <x v="4"/>
    <x v="0"/>
    <x v="0"/>
    <x v="0"/>
    <n v="0"/>
    <n v="0"/>
    <n v="0"/>
    <n v="67408"/>
  </r>
  <r>
    <x v="4"/>
    <x v="0"/>
    <x v="1"/>
    <x v="0"/>
    <n v="0"/>
    <n v="0"/>
    <n v="0"/>
    <n v="81690"/>
  </r>
  <r>
    <x v="4"/>
    <x v="0"/>
    <x v="2"/>
    <x v="0"/>
    <n v="0"/>
    <n v="0"/>
    <n v="0"/>
    <n v="73271"/>
  </r>
  <r>
    <x v="4"/>
    <x v="0"/>
    <x v="3"/>
    <x v="0"/>
    <n v="0"/>
    <n v="0"/>
    <n v="0"/>
    <n v="32326"/>
  </r>
  <r>
    <x v="4"/>
    <x v="1"/>
    <x v="0"/>
    <x v="0"/>
    <n v="0"/>
    <n v="0"/>
    <n v="0"/>
    <n v="70195"/>
  </r>
  <r>
    <x v="4"/>
    <x v="1"/>
    <x v="1"/>
    <x v="0"/>
    <n v="0"/>
    <n v="0"/>
    <n v="0"/>
    <n v="75480"/>
  </r>
  <r>
    <x v="4"/>
    <x v="1"/>
    <x v="2"/>
    <x v="0"/>
    <n v="0"/>
    <n v="0"/>
    <n v="0"/>
    <n v="66407"/>
  </r>
  <r>
    <x v="4"/>
    <x v="1"/>
    <x v="3"/>
    <x v="0"/>
    <n v="0"/>
    <n v="0"/>
    <n v="0"/>
    <n v="25993"/>
  </r>
  <r>
    <x v="5"/>
    <x v="0"/>
    <x v="0"/>
    <x v="0"/>
    <n v="0"/>
    <n v="0"/>
    <n v="0"/>
    <n v="71868"/>
  </r>
  <r>
    <x v="5"/>
    <x v="0"/>
    <x v="1"/>
    <x v="0"/>
    <n v="0"/>
    <n v="0"/>
    <n v="0"/>
    <n v="85629"/>
  </r>
  <r>
    <x v="5"/>
    <x v="0"/>
    <x v="2"/>
    <x v="0"/>
    <n v="0"/>
    <n v="0"/>
    <n v="0"/>
    <n v="77733"/>
  </r>
  <r>
    <x v="5"/>
    <x v="0"/>
    <x v="3"/>
    <x v="0"/>
    <n v="0"/>
    <n v="0"/>
    <n v="0"/>
    <n v="33325"/>
  </r>
  <r>
    <x v="5"/>
    <x v="1"/>
    <x v="0"/>
    <x v="0"/>
    <n v="0"/>
    <n v="0"/>
    <n v="0"/>
    <n v="74544"/>
  </r>
  <r>
    <x v="5"/>
    <x v="1"/>
    <x v="1"/>
    <x v="0"/>
    <n v="0"/>
    <n v="0"/>
    <n v="0"/>
    <n v="79290"/>
  </r>
  <r>
    <x v="5"/>
    <x v="1"/>
    <x v="2"/>
    <x v="0"/>
    <n v="0"/>
    <n v="0"/>
    <n v="0"/>
    <n v="69930"/>
  </r>
  <r>
    <x v="5"/>
    <x v="1"/>
    <x v="3"/>
    <x v="0"/>
    <n v="0"/>
    <n v="0"/>
    <n v="0"/>
    <n v="26831"/>
  </r>
  <r>
    <x v="6"/>
    <x v="0"/>
    <x v="0"/>
    <x v="0"/>
    <n v="0"/>
    <n v="0"/>
    <n v="0"/>
    <n v="74246"/>
  </r>
  <r>
    <x v="6"/>
    <x v="0"/>
    <x v="1"/>
    <x v="0"/>
    <n v="0"/>
    <n v="0"/>
    <n v="0"/>
    <n v="87182"/>
  </r>
  <r>
    <x v="6"/>
    <x v="0"/>
    <x v="2"/>
    <x v="0"/>
    <n v="0"/>
    <n v="0"/>
    <n v="0"/>
    <n v="80468"/>
  </r>
  <r>
    <x v="6"/>
    <x v="0"/>
    <x v="3"/>
    <x v="0"/>
    <n v="0"/>
    <n v="0"/>
    <n v="0"/>
    <n v="34008"/>
  </r>
  <r>
    <x v="6"/>
    <x v="1"/>
    <x v="0"/>
    <x v="0"/>
    <n v="0"/>
    <n v="0"/>
    <n v="0"/>
    <n v="76709"/>
  </r>
  <r>
    <x v="6"/>
    <x v="1"/>
    <x v="1"/>
    <x v="0"/>
    <n v="0"/>
    <n v="0"/>
    <n v="0"/>
    <n v="80244"/>
  </r>
  <r>
    <x v="6"/>
    <x v="1"/>
    <x v="2"/>
    <x v="0"/>
    <n v="0"/>
    <n v="0"/>
    <n v="0"/>
    <n v="72262"/>
  </r>
  <r>
    <x v="6"/>
    <x v="1"/>
    <x v="3"/>
    <x v="0"/>
    <n v="0"/>
    <n v="0"/>
    <n v="0"/>
    <n v="27633"/>
  </r>
  <r>
    <x v="7"/>
    <x v="0"/>
    <x v="0"/>
    <x v="0"/>
    <n v="0"/>
    <n v="0"/>
    <n v="0"/>
    <n v="73419"/>
  </r>
  <r>
    <x v="7"/>
    <x v="0"/>
    <x v="1"/>
    <x v="0"/>
    <n v="0"/>
    <n v="0"/>
    <n v="0"/>
    <n v="85239"/>
  </r>
  <r>
    <x v="7"/>
    <x v="0"/>
    <x v="2"/>
    <x v="0"/>
    <n v="0"/>
    <n v="0"/>
    <n v="0"/>
    <n v="79991"/>
  </r>
  <r>
    <x v="7"/>
    <x v="0"/>
    <x v="3"/>
    <x v="0"/>
    <n v="0"/>
    <n v="0"/>
    <n v="0"/>
    <n v="34300"/>
  </r>
  <r>
    <x v="7"/>
    <x v="1"/>
    <x v="0"/>
    <x v="0"/>
    <n v="0"/>
    <n v="0"/>
    <n v="0"/>
    <n v="75951"/>
  </r>
  <r>
    <x v="7"/>
    <x v="1"/>
    <x v="1"/>
    <x v="0"/>
    <n v="0"/>
    <n v="0"/>
    <n v="0"/>
    <n v="78149"/>
  </r>
  <r>
    <x v="7"/>
    <x v="1"/>
    <x v="2"/>
    <x v="0"/>
    <n v="0"/>
    <n v="0"/>
    <n v="0"/>
    <n v="71945"/>
  </r>
  <r>
    <x v="7"/>
    <x v="1"/>
    <x v="3"/>
    <x v="0"/>
    <n v="0"/>
    <n v="0"/>
    <n v="0"/>
    <n v="28016"/>
  </r>
  <r>
    <x v="8"/>
    <x v="0"/>
    <x v="0"/>
    <x v="0"/>
    <n v="0"/>
    <n v="0"/>
    <n v="0"/>
    <n v="72290"/>
  </r>
  <r>
    <x v="8"/>
    <x v="0"/>
    <x v="1"/>
    <x v="0"/>
    <n v="0"/>
    <n v="0"/>
    <n v="0"/>
    <n v="84094"/>
  </r>
  <r>
    <x v="8"/>
    <x v="0"/>
    <x v="2"/>
    <x v="0"/>
    <n v="0"/>
    <n v="0"/>
    <n v="0"/>
    <n v="80313"/>
  </r>
  <r>
    <x v="8"/>
    <x v="0"/>
    <x v="3"/>
    <x v="0"/>
    <n v="0"/>
    <n v="0"/>
    <n v="0"/>
    <n v="34647"/>
  </r>
  <r>
    <x v="8"/>
    <x v="1"/>
    <x v="0"/>
    <x v="0"/>
    <n v="0"/>
    <n v="0"/>
    <n v="0"/>
    <n v="75236"/>
  </r>
  <r>
    <x v="8"/>
    <x v="1"/>
    <x v="1"/>
    <x v="0"/>
    <n v="0"/>
    <n v="0"/>
    <n v="0"/>
    <n v="76511"/>
  </r>
  <r>
    <x v="8"/>
    <x v="1"/>
    <x v="2"/>
    <x v="0"/>
    <n v="0"/>
    <n v="0"/>
    <n v="0"/>
    <n v="72044"/>
  </r>
  <r>
    <x v="8"/>
    <x v="1"/>
    <x v="3"/>
    <x v="0"/>
    <n v="0"/>
    <n v="0"/>
    <n v="0"/>
    <n v="28497"/>
  </r>
  <r>
    <x v="9"/>
    <x v="0"/>
    <x v="0"/>
    <x v="0"/>
    <n v="0"/>
    <n v="0"/>
    <n v="0"/>
    <n v="71544"/>
  </r>
  <r>
    <x v="9"/>
    <x v="0"/>
    <x v="1"/>
    <x v="0"/>
    <n v="0"/>
    <n v="0"/>
    <n v="0"/>
    <n v="82593"/>
  </r>
  <r>
    <x v="9"/>
    <x v="0"/>
    <x v="2"/>
    <x v="0"/>
    <n v="0"/>
    <n v="0"/>
    <n v="0"/>
    <n v="81966"/>
  </r>
  <r>
    <x v="9"/>
    <x v="0"/>
    <x v="3"/>
    <x v="0"/>
    <n v="0"/>
    <n v="0"/>
    <n v="0"/>
    <n v="35695"/>
  </r>
  <r>
    <x v="9"/>
    <x v="1"/>
    <x v="0"/>
    <x v="0"/>
    <n v="0"/>
    <n v="0"/>
    <n v="0"/>
    <n v="74494"/>
  </r>
  <r>
    <x v="9"/>
    <x v="1"/>
    <x v="1"/>
    <x v="0"/>
    <n v="0"/>
    <n v="0"/>
    <n v="0"/>
    <n v="73330"/>
  </r>
  <r>
    <x v="9"/>
    <x v="1"/>
    <x v="2"/>
    <x v="0"/>
    <n v="0"/>
    <n v="0"/>
    <n v="0"/>
    <n v="72926"/>
  </r>
  <r>
    <x v="9"/>
    <x v="1"/>
    <x v="3"/>
    <x v="0"/>
    <n v="0"/>
    <n v="0"/>
    <n v="0"/>
    <n v="29466"/>
  </r>
  <r>
    <x v="10"/>
    <x v="0"/>
    <x v="0"/>
    <x v="0"/>
    <n v="0"/>
    <n v="0"/>
    <n v="0"/>
    <n v="71509"/>
  </r>
  <r>
    <x v="10"/>
    <x v="0"/>
    <x v="1"/>
    <x v="0"/>
    <n v="0"/>
    <n v="0"/>
    <n v="0"/>
    <n v="83494"/>
  </r>
  <r>
    <x v="10"/>
    <x v="0"/>
    <x v="2"/>
    <x v="0"/>
    <n v="0"/>
    <n v="0"/>
    <n v="0"/>
    <n v="82209"/>
  </r>
  <r>
    <x v="10"/>
    <x v="0"/>
    <x v="3"/>
    <x v="0"/>
    <n v="0"/>
    <n v="0"/>
    <n v="0"/>
    <n v="37359"/>
  </r>
  <r>
    <x v="10"/>
    <x v="1"/>
    <x v="0"/>
    <x v="0"/>
    <n v="0"/>
    <n v="0"/>
    <n v="0"/>
    <n v="74373"/>
  </r>
  <r>
    <x v="10"/>
    <x v="1"/>
    <x v="1"/>
    <x v="0"/>
    <n v="0"/>
    <n v="0"/>
    <n v="0"/>
    <n v="72930"/>
  </r>
  <r>
    <x v="10"/>
    <x v="1"/>
    <x v="2"/>
    <x v="0"/>
    <n v="0"/>
    <n v="0"/>
    <n v="0"/>
    <n v="72992"/>
  </r>
  <r>
    <x v="10"/>
    <x v="1"/>
    <x v="3"/>
    <x v="0"/>
    <n v="0"/>
    <n v="0"/>
    <n v="0"/>
    <n v="30872"/>
  </r>
  <r>
    <x v="11"/>
    <x v="0"/>
    <x v="0"/>
    <x v="0"/>
    <n v="0"/>
    <n v="0"/>
    <n v="0"/>
    <n v="69011"/>
  </r>
  <r>
    <x v="11"/>
    <x v="0"/>
    <x v="1"/>
    <x v="0"/>
    <n v="0"/>
    <n v="0"/>
    <n v="0"/>
    <n v="84953"/>
  </r>
  <r>
    <x v="11"/>
    <x v="0"/>
    <x v="2"/>
    <x v="0"/>
    <n v="0"/>
    <n v="0"/>
    <n v="0"/>
    <n v="80087"/>
  </r>
  <r>
    <x v="11"/>
    <x v="0"/>
    <x v="3"/>
    <x v="0"/>
    <n v="0"/>
    <n v="0"/>
    <n v="0"/>
    <n v="39321"/>
  </r>
  <r>
    <x v="11"/>
    <x v="1"/>
    <x v="0"/>
    <x v="0"/>
    <n v="0"/>
    <n v="0"/>
    <n v="0"/>
    <n v="71619"/>
  </r>
  <r>
    <x v="11"/>
    <x v="1"/>
    <x v="1"/>
    <x v="0"/>
    <n v="0"/>
    <n v="0"/>
    <n v="0"/>
    <n v="75739"/>
  </r>
  <r>
    <x v="11"/>
    <x v="1"/>
    <x v="2"/>
    <x v="0"/>
    <n v="0"/>
    <n v="0"/>
    <n v="0"/>
    <n v="71589"/>
  </r>
  <r>
    <x v="11"/>
    <x v="1"/>
    <x v="3"/>
    <x v="0"/>
    <n v="0"/>
    <n v="0"/>
    <n v="0"/>
    <n v="32637"/>
  </r>
  <r>
    <x v="12"/>
    <x v="0"/>
    <x v="0"/>
    <x v="0"/>
    <n v="0"/>
    <n v="0"/>
    <n v="0"/>
    <n v="68193"/>
  </r>
  <r>
    <x v="12"/>
    <x v="0"/>
    <x v="1"/>
    <x v="0"/>
    <n v="0"/>
    <n v="0"/>
    <n v="0"/>
    <n v="86011"/>
  </r>
  <r>
    <x v="12"/>
    <x v="0"/>
    <x v="2"/>
    <x v="0"/>
    <n v="0"/>
    <n v="0"/>
    <n v="0"/>
    <n v="79713"/>
  </r>
  <r>
    <x v="12"/>
    <x v="0"/>
    <x v="3"/>
    <x v="0"/>
    <n v="0"/>
    <n v="0"/>
    <n v="0"/>
    <n v="42337"/>
  </r>
  <r>
    <x v="12"/>
    <x v="1"/>
    <x v="0"/>
    <x v="0"/>
    <n v="0"/>
    <n v="0"/>
    <n v="0"/>
    <n v="70753"/>
  </r>
  <r>
    <x v="12"/>
    <x v="1"/>
    <x v="1"/>
    <x v="0"/>
    <n v="0"/>
    <n v="0"/>
    <n v="0"/>
    <n v="76349"/>
  </r>
  <r>
    <x v="12"/>
    <x v="1"/>
    <x v="2"/>
    <x v="0"/>
    <n v="0"/>
    <n v="0"/>
    <n v="0"/>
    <n v="70331"/>
  </r>
  <r>
    <x v="12"/>
    <x v="1"/>
    <x v="3"/>
    <x v="0"/>
    <n v="0"/>
    <n v="0"/>
    <n v="0"/>
    <n v="35076"/>
  </r>
  <r>
    <x v="13"/>
    <x v="0"/>
    <x v="0"/>
    <x v="0"/>
    <n v="0"/>
    <n v="0"/>
    <n v="0"/>
    <n v="62840"/>
  </r>
  <r>
    <x v="13"/>
    <x v="0"/>
    <x v="1"/>
    <x v="0"/>
    <n v="0"/>
    <n v="0"/>
    <n v="0"/>
    <n v="80812"/>
  </r>
  <r>
    <x v="13"/>
    <x v="0"/>
    <x v="2"/>
    <x v="0"/>
    <n v="0"/>
    <n v="0"/>
    <n v="0"/>
    <n v="76700"/>
  </r>
  <r>
    <x v="13"/>
    <x v="0"/>
    <x v="3"/>
    <x v="0"/>
    <n v="0"/>
    <n v="0"/>
    <n v="0"/>
    <n v="44164"/>
  </r>
  <r>
    <x v="13"/>
    <x v="1"/>
    <x v="0"/>
    <x v="0"/>
    <n v="0"/>
    <n v="0"/>
    <n v="0"/>
    <n v="65520"/>
  </r>
  <r>
    <x v="13"/>
    <x v="1"/>
    <x v="1"/>
    <x v="0"/>
    <n v="0"/>
    <n v="0"/>
    <n v="0"/>
    <n v="72055"/>
  </r>
  <r>
    <x v="13"/>
    <x v="1"/>
    <x v="2"/>
    <x v="0"/>
    <n v="0"/>
    <n v="0"/>
    <n v="0"/>
    <n v="67837"/>
  </r>
  <r>
    <x v="13"/>
    <x v="1"/>
    <x v="3"/>
    <x v="0"/>
    <n v="0"/>
    <n v="0"/>
    <n v="0"/>
    <n v="36569"/>
  </r>
  <r>
    <x v="0"/>
    <x v="0"/>
    <x v="0"/>
    <x v="0"/>
    <n v="0"/>
    <n v="0"/>
    <n v="0"/>
    <n v="62287"/>
  </r>
  <r>
    <x v="0"/>
    <x v="0"/>
    <x v="1"/>
    <x v="0"/>
    <n v="0"/>
    <n v="0"/>
    <n v="0"/>
    <n v="75344"/>
  </r>
  <r>
    <x v="0"/>
    <x v="0"/>
    <x v="2"/>
    <x v="0"/>
    <n v="0"/>
    <n v="0"/>
    <n v="0"/>
    <n v="54889"/>
  </r>
  <r>
    <x v="0"/>
    <x v="0"/>
    <x v="3"/>
    <x v="0"/>
    <n v="0"/>
    <n v="0"/>
    <n v="0"/>
    <n v="31697"/>
  </r>
  <r>
    <x v="0"/>
    <x v="1"/>
    <x v="0"/>
    <x v="0"/>
    <n v="0"/>
    <n v="0"/>
    <n v="0"/>
    <n v="63434"/>
  </r>
  <r>
    <x v="0"/>
    <x v="1"/>
    <x v="1"/>
    <x v="0"/>
    <n v="0"/>
    <n v="0"/>
    <n v="0"/>
    <n v="67261"/>
  </r>
  <r>
    <x v="0"/>
    <x v="1"/>
    <x v="2"/>
    <x v="0"/>
    <n v="0"/>
    <n v="0"/>
    <n v="0"/>
    <n v="49217"/>
  </r>
  <r>
    <x v="0"/>
    <x v="1"/>
    <x v="3"/>
    <x v="0"/>
    <n v="0"/>
    <n v="0"/>
    <n v="0"/>
    <n v="24112"/>
  </r>
  <r>
    <x v="1"/>
    <x v="0"/>
    <x v="0"/>
    <x v="0"/>
    <n v="0"/>
    <n v="0"/>
    <n v="0"/>
    <n v="67595"/>
  </r>
  <r>
    <x v="1"/>
    <x v="0"/>
    <x v="1"/>
    <x v="0"/>
    <n v="0"/>
    <n v="0"/>
    <n v="0"/>
    <n v="80735"/>
  </r>
  <r>
    <x v="1"/>
    <x v="0"/>
    <x v="2"/>
    <x v="0"/>
    <n v="0"/>
    <n v="0"/>
    <n v="0"/>
    <n v="58999"/>
  </r>
  <r>
    <x v="1"/>
    <x v="0"/>
    <x v="3"/>
    <x v="0"/>
    <n v="0"/>
    <n v="0"/>
    <n v="0"/>
    <n v="34250"/>
  </r>
  <r>
    <x v="1"/>
    <x v="1"/>
    <x v="0"/>
    <x v="0"/>
    <n v="0"/>
    <n v="0"/>
    <n v="0"/>
    <n v="68885"/>
  </r>
  <r>
    <x v="1"/>
    <x v="1"/>
    <x v="1"/>
    <x v="0"/>
    <n v="0"/>
    <n v="0"/>
    <n v="0"/>
    <n v="74269"/>
  </r>
  <r>
    <x v="1"/>
    <x v="1"/>
    <x v="2"/>
    <x v="0"/>
    <n v="0"/>
    <n v="0"/>
    <n v="0"/>
    <n v="53889"/>
  </r>
  <r>
    <x v="1"/>
    <x v="1"/>
    <x v="3"/>
    <x v="0"/>
    <n v="0"/>
    <n v="0"/>
    <n v="0"/>
    <n v="26014"/>
  </r>
  <r>
    <x v="2"/>
    <x v="0"/>
    <x v="0"/>
    <x v="0"/>
    <n v="0"/>
    <n v="0"/>
    <n v="0"/>
    <n v="68811"/>
  </r>
  <r>
    <x v="2"/>
    <x v="0"/>
    <x v="1"/>
    <x v="0"/>
    <n v="0"/>
    <n v="0"/>
    <n v="0"/>
    <n v="83176"/>
  </r>
  <r>
    <x v="2"/>
    <x v="0"/>
    <x v="2"/>
    <x v="0"/>
    <n v="0"/>
    <n v="0"/>
    <n v="0"/>
    <n v="62923"/>
  </r>
  <r>
    <x v="2"/>
    <x v="0"/>
    <x v="3"/>
    <x v="0"/>
    <n v="0"/>
    <n v="0"/>
    <n v="0"/>
    <n v="34931"/>
  </r>
  <r>
    <x v="2"/>
    <x v="1"/>
    <x v="0"/>
    <x v="0"/>
    <n v="0"/>
    <n v="0"/>
    <n v="0"/>
    <n v="70491"/>
  </r>
  <r>
    <x v="2"/>
    <x v="1"/>
    <x v="1"/>
    <x v="0"/>
    <n v="0"/>
    <n v="0"/>
    <n v="0"/>
    <n v="77077"/>
  </r>
  <r>
    <x v="2"/>
    <x v="1"/>
    <x v="2"/>
    <x v="0"/>
    <n v="0"/>
    <n v="0"/>
    <n v="0"/>
    <n v="58032"/>
  </r>
  <r>
    <x v="2"/>
    <x v="1"/>
    <x v="3"/>
    <x v="0"/>
    <n v="0"/>
    <n v="0"/>
    <n v="0"/>
    <n v="26331"/>
  </r>
  <r>
    <x v="3"/>
    <x v="0"/>
    <x v="0"/>
    <x v="0"/>
    <n v="0"/>
    <n v="0"/>
    <n v="0"/>
    <n v="64596"/>
  </r>
  <r>
    <x v="3"/>
    <x v="0"/>
    <x v="1"/>
    <x v="0"/>
    <n v="0"/>
    <n v="0"/>
    <n v="0"/>
    <n v="79500"/>
  </r>
  <r>
    <x v="3"/>
    <x v="0"/>
    <x v="2"/>
    <x v="0"/>
    <n v="0"/>
    <n v="0"/>
    <n v="0"/>
    <n v="64682"/>
  </r>
  <r>
    <x v="3"/>
    <x v="0"/>
    <x v="3"/>
    <x v="0"/>
    <n v="0"/>
    <n v="0"/>
    <n v="0"/>
    <n v="35332"/>
  </r>
  <r>
    <x v="3"/>
    <x v="1"/>
    <x v="0"/>
    <x v="0"/>
    <n v="0"/>
    <n v="0"/>
    <n v="0"/>
    <n v="66706"/>
  </r>
  <r>
    <x v="3"/>
    <x v="1"/>
    <x v="1"/>
    <x v="0"/>
    <n v="0"/>
    <n v="0"/>
    <n v="0"/>
    <n v="72989"/>
  </r>
  <r>
    <x v="3"/>
    <x v="1"/>
    <x v="2"/>
    <x v="0"/>
    <n v="0"/>
    <n v="0"/>
    <n v="0"/>
    <n v="59228"/>
  </r>
  <r>
    <x v="3"/>
    <x v="1"/>
    <x v="3"/>
    <x v="0"/>
    <n v="0"/>
    <n v="0"/>
    <n v="0"/>
    <n v="26706"/>
  </r>
  <r>
    <x v="4"/>
    <x v="0"/>
    <x v="0"/>
    <x v="0"/>
    <n v="0"/>
    <n v="0"/>
    <n v="0"/>
    <n v="64917"/>
  </r>
  <r>
    <x v="4"/>
    <x v="0"/>
    <x v="1"/>
    <x v="0"/>
    <n v="0"/>
    <n v="0"/>
    <n v="0"/>
    <n v="81371"/>
  </r>
  <r>
    <x v="4"/>
    <x v="0"/>
    <x v="2"/>
    <x v="0"/>
    <n v="0"/>
    <n v="0"/>
    <n v="0"/>
    <n v="67742"/>
  </r>
  <r>
    <x v="4"/>
    <x v="0"/>
    <x v="3"/>
    <x v="0"/>
    <n v="0"/>
    <n v="0"/>
    <n v="0"/>
    <n v="36071"/>
  </r>
  <r>
    <x v="4"/>
    <x v="1"/>
    <x v="0"/>
    <x v="0"/>
    <n v="0"/>
    <n v="0"/>
    <n v="0"/>
    <n v="67343"/>
  </r>
  <r>
    <x v="4"/>
    <x v="1"/>
    <x v="1"/>
    <x v="0"/>
    <n v="0"/>
    <n v="0"/>
    <n v="0"/>
    <n v="74042"/>
  </r>
  <r>
    <x v="4"/>
    <x v="1"/>
    <x v="2"/>
    <x v="0"/>
    <n v="0"/>
    <n v="0"/>
    <n v="0"/>
    <n v="61782"/>
  </r>
  <r>
    <x v="4"/>
    <x v="1"/>
    <x v="3"/>
    <x v="0"/>
    <n v="0"/>
    <n v="0"/>
    <n v="0"/>
    <n v="27157"/>
  </r>
  <r>
    <x v="5"/>
    <x v="0"/>
    <x v="0"/>
    <x v="0"/>
    <n v="0"/>
    <n v="0"/>
    <n v="0"/>
    <n v="68877"/>
  </r>
  <r>
    <x v="5"/>
    <x v="0"/>
    <x v="1"/>
    <x v="0"/>
    <n v="0"/>
    <n v="0"/>
    <n v="0"/>
    <n v="86185"/>
  </r>
  <r>
    <x v="5"/>
    <x v="0"/>
    <x v="2"/>
    <x v="0"/>
    <n v="0"/>
    <n v="0"/>
    <n v="0"/>
    <n v="73778"/>
  </r>
  <r>
    <x v="5"/>
    <x v="0"/>
    <x v="3"/>
    <x v="0"/>
    <n v="0"/>
    <n v="0"/>
    <n v="0"/>
    <n v="36806"/>
  </r>
  <r>
    <x v="5"/>
    <x v="1"/>
    <x v="0"/>
    <x v="0"/>
    <n v="0"/>
    <n v="0"/>
    <n v="0"/>
    <n v="71519"/>
  </r>
  <r>
    <x v="5"/>
    <x v="1"/>
    <x v="1"/>
    <x v="0"/>
    <n v="0"/>
    <n v="0"/>
    <n v="0"/>
    <n v="78255"/>
  </r>
  <r>
    <x v="5"/>
    <x v="1"/>
    <x v="2"/>
    <x v="0"/>
    <n v="0"/>
    <n v="0"/>
    <n v="0"/>
    <n v="66780"/>
  </r>
  <r>
    <x v="5"/>
    <x v="1"/>
    <x v="3"/>
    <x v="0"/>
    <n v="0"/>
    <n v="0"/>
    <n v="0"/>
    <n v="27869"/>
  </r>
  <r>
    <x v="6"/>
    <x v="0"/>
    <x v="0"/>
    <x v="0"/>
    <n v="0"/>
    <n v="0"/>
    <n v="0"/>
    <n v="70666"/>
  </r>
  <r>
    <x v="6"/>
    <x v="0"/>
    <x v="1"/>
    <x v="0"/>
    <n v="0"/>
    <n v="0"/>
    <n v="0"/>
    <n v="89383"/>
  </r>
  <r>
    <x v="6"/>
    <x v="0"/>
    <x v="2"/>
    <x v="0"/>
    <n v="0"/>
    <n v="0"/>
    <n v="0"/>
    <n v="79006"/>
  </r>
  <r>
    <x v="6"/>
    <x v="0"/>
    <x v="3"/>
    <x v="0"/>
    <n v="0"/>
    <n v="0"/>
    <n v="0"/>
    <n v="37665"/>
  </r>
  <r>
    <x v="6"/>
    <x v="1"/>
    <x v="0"/>
    <x v="0"/>
    <n v="0"/>
    <n v="0"/>
    <n v="0"/>
    <n v="73532"/>
  </r>
  <r>
    <x v="6"/>
    <x v="1"/>
    <x v="1"/>
    <x v="0"/>
    <n v="0"/>
    <n v="0"/>
    <n v="0"/>
    <n v="79765"/>
  </r>
  <r>
    <x v="6"/>
    <x v="1"/>
    <x v="2"/>
    <x v="0"/>
    <n v="0"/>
    <n v="0"/>
    <n v="0"/>
    <n v="70628"/>
  </r>
  <r>
    <x v="6"/>
    <x v="1"/>
    <x v="3"/>
    <x v="0"/>
    <n v="0"/>
    <n v="0"/>
    <n v="0"/>
    <n v="28639"/>
  </r>
  <r>
    <x v="7"/>
    <x v="0"/>
    <x v="0"/>
    <x v="0"/>
    <n v="0"/>
    <n v="0"/>
    <n v="0"/>
    <n v="71669"/>
  </r>
  <r>
    <x v="7"/>
    <x v="0"/>
    <x v="1"/>
    <x v="0"/>
    <n v="0"/>
    <n v="0"/>
    <n v="0"/>
    <n v="89681"/>
  </r>
  <r>
    <x v="7"/>
    <x v="0"/>
    <x v="2"/>
    <x v="0"/>
    <n v="0"/>
    <n v="0"/>
    <n v="0"/>
    <n v="81397"/>
  </r>
  <r>
    <x v="7"/>
    <x v="0"/>
    <x v="3"/>
    <x v="0"/>
    <n v="0"/>
    <n v="0"/>
    <n v="0"/>
    <n v="38627"/>
  </r>
  <r>
    <x v="7"/>
    <x v="1"/>
    <x v="0"/>
    <x v="0"/>
    <n v="0"/>
    <n v="0"/>
    <n v="0"/>
    <n v="74017"/>
  </r>
  <r>
    <x v="7"/>
    <x v="1"/>
    <x v="1"/>
    <x v="0"/>
    <n v="0"/>
    <n v="0"/>
    <n v="0"/>
    <n v="79865"/>
  </r>
  <r>
    <x v="7"/>
    <x v="1"/>
    <x v="2"/>
    <x v="0"/>
    <n v="0"/>
    <n v="0"/>
    <n v="0"/>
    <n v="72450"/>
  </r>
  <r>
    <x v="7"/>
    <x v="1"/>
    <x v="3"/>
    <x v="0"/>
    <n v="0"/>
    <n v="0"/>
    <n v="0"/>
    <n v="29453"/>
  </r>
  <r>
    <x v="8"/>
    <x v="0"/>
    <x v="0"/>
    <x v="0"/>
    <n v="0"/>
    <n v="0"/>
    <n v="0"/>
    <n v="70564"/>
  </r>
  <r>
    <x v="8"/>
    <x v="0"/>
    <x v="1"/>
    <x v="0"/>
    <n v="0"/>
    <n v="0"/>
    <n v="0"/>
    <n v="87399"/>
  </r>
  <r>
    <x v="8"/>
    <x v="0"/>
    <x v="2"/>
    <x v="0"/>
    <n v="0"/>
    <n v="0"/>
    <n v="0"/>
    <n v="81237"/>
  </r>
  <r>
    <x v="8"/>
    <x v="0"/>
    <x v="3"/>
    <x v="0"/>
    <n v="0"/>
    <n v="0"/>
    <n v="0"/>
    <n v="39452"/>
  </r>
  <r>
    <x v="8"/>
    <x v="1"/>
    <x v="0"/>
    <x v="0"/>
    <n v="0"/>
    <n v="0"/>
    <n v="0"/>
    <n v="73010"/>
  </r>
  <r>
    <x v="8"/>
    <x v="1"/>
    <x v="1"/>
    <x v="0"/>
    <n v="0"/>
    <n v="0"/>
    <n v="0"/>
    <n v="77485"/>
  </r>
  <r>
    <x v="8"/>
    <x v="1"/>
    <x v="2"/>
    <x v="0"/>
    <n v="0"/>
    <n v="0"/>
    <n v="0"/>
    <n v="71979"/>
  </r>
  <r>
    <x v="8"/>
    <x v="1"/>
    <x v="3"/>
    <x v="0"/>
    <n v="0"/>
    <n v="0"/>
    <n v="0"/>
    <n v="30166"/>
  </r>
  <r>
    <x v="9"/>
    <x v="0"/>
    <x v="0"/>
    <x v="0"/>
    <n v="0"/>
    <n v="0"/>
    <n v="0"/>
    <n v="73058"/>
  </r>
  <r>
    <x v="9"/>
    <x v="0"/>
    <x v="1"/>
    <x v="0"/>
    <n v="0"/>
    <n v="0"/>
    <n v="0"/>
    <n v="89347"/>
  </r>
  <r>
    <x v="9"/>
    <x v="0"/>
    <x v="2"/>
    <x v="0"/>
    <n v="0"/>
    <n v="0"/>
    <n v="0"/>
    <n v="85665"/>
  </r>
  <r>
    <x v="9"/>
    <x v="0"/>
    <x v="3"/>
    <x v="0"/>
    <n v="0"/>
    <n v="0"/>
    <n v="0"/>
    <n v="41047"/>
  </r>
  <r>
    <x v="9"/>
    <x v="1"/>
    <x v="0"/>
    <x v="0"/>
    <n v="0"/>
    <n v="0"/>
    <n v="0"/>
    <n v="75718"/>
  </r>
  <r>
    <x v="9"/>
    <x v="1"/>
    <x v="1"/>
    <x v="0"/>
    <n v="0"/>
    <n v="0"/>
    <n v="0"/>
    <n v="78171"/>
  </r>
  <r>
    <x v="9"/>
    <x v="1"/>
    <x v="2"/>
    <x v="0"/>
    <n v="0"/>
    <n v="0"/>
    <n v="0"/>
    <n v="75742"/>
  </r>
  <r>
    <x v="9"/>
    <x v="1"/>
    <x v="3"/>
    <x v="0"/>
    <n v="0"/>
    <n v="0"/>
    <n v="0"/>
    <n v="31707"/>
  </r>
  <r>
    <x v="10"/>
    <x v="0"/>
    <x v="0"/>
    <x v="0"/>
    <n v="0"/>
    <n v="0"/>
    <n v="0"/>
    <n v="77076"/>
  </r>
  <r>
    <x v="10"/>
    <x v="0"/>
    <x v="1"/>
    <x v="0"/>
    <n v="0"/>
    <n v="0"/>
    <n v="0"/>
    <n v="95389"/>
  </r>
  <r>
    <x v="10"/>
    <x v="0"/>
    <x v="2"/>
    <x v="0"/>
    <n v="0"/>
    <n v="0"/>
    <n v="0"/>
    <n v="93206"/>
  </r>
  <r>
    <x v="10"/>
    <x v="0"/>
    <x v="3"/>
    <x v="0"/>
    <n v="0"/>
    <n v="0"/>
    <n v="0"/>
    <n v="44382"/>
  </r>
  <r>
    <x v="10"/>
    <x v="1"/>
    <x v="0"/>
    <x v="0"/>
    <n v="0"/>
    <n v="0"/>
    <n v="0"/>
    <n v="80249"/>
  </r>
  <r>
    <x v="10"/>
    <x v="1"/>
    <x v="1"/>
    <x v="0"/>
    <n v="0"/>
    <n v="0"/>
    <n v="0"/>
    <n v="82446"/>
  </r>
  <r>
    <x v="10"/>
    <x v="1"/>
    <x v="2"/>
    <x v="0"/>
    <n v="0"/>
    <n v="0"/>
    <n v="0"/>
    <n v="81476"/>
  </r>
  <r>
    <x v="10"/>
    <x v="1"/>
    <x v="3"/>
    <x v="0"/>
    <n v="0"/>
    <n v="0"/>
    <n v="0"/>
    <n v="34613"/>
  </r>
  <r>
    <x v="11"/>
    <x v="0"/>
    <x v="0"/>
    <x v="0"/>
    <n v="0"/>
    <n v="0"/>
    <n v="0"/>
    <n v="77214"/>
  </r>
  <r>
    <x v="11"/>
    <x v="0"/>
    <x v="1"/>
    <x v="0"/>
    <n v="0"/>
    <n v="0"/>
    <n v="0"/>
    <n v="97416"/>
  </r>
  <r>
    <x v="11"/>
    <x v="0"/>
    <x v="2"/>
    <x v="0"/>
    <n v="0"/>
    <n v="0"/>
    <n v="0"/>
    <n v="94511"/>
  </r>
  <r>
    <x v="11"/>
    <x v="0"/>
    <x v="3"/>
    <x v="0"/>
    <n v="0"/>
    <n v="0"/>
    <n v="0"/>
    <n v="47313"/>
  </r>
  <r>
    <x v="11"/>
    <x v="1"/>
    <x v="0"/>
    <x v="0"/>
    <n v="0"/>
    <n v="0"/>
    <n v="0"/>
    <n v="80305"/>
  </r>
  <r>
    <x v="11"/>
    <x v="1"/>
    <x v="1"/>
    <x v="0"/>
    <n v="0"/>
    <n v="0"/>
    <n v="0"/>
    <n v="84038"/>
  </r>
  <r>
    <x v="11"/>
    <x v="1"/>
    <x v="2"/>
    <x v="0"/>
    <n v="0"/>
    <n v="0"/>
    <n v="0"/>
    <n v="82508"/>
  </r>
  <r>
    <x v="11"/>
    <x v="1"/>
    <x v="3"/>
    <x v="0"/>
    <n v="0"/>
    <n v="0"/>
    <n v="0"/>
    <n v="37275"/>
  </r>
  <r>
    <x v="12"/>
    <x v="0"/>
    <x v="0"/>
    <x v="0"/>
    <n v="0"/>
    <n v="0"/>
    <n v="0"/>
    <n v="77364"/>
  </r>
  <r>
    <x v="12"/>
    <x v="0"/>
    <x v="1"/>
    <x v="0"/>
    <n v="0"/>
    <n v="0"/>
    <n v="0"/>
    <n v="98026"/>
  </r>
  <r>
    <x v="12"/>
    <x v="0"/>
    <x v="2"/>
    <x v="0"/>
    <n v="0"/>
    <n v="0"/>
    <n v="0"/>
    <n v="93733"/>
  </r>
  <r>
    <x v="12"/>
    <x v="0"/>
    <x v="3"/>
    <x v="0"/>
    <n v="0"/>
    <n v="0"/>
    <n v="0"/>
    <n v="51341"/>
  </r>
  <r>
    <x v="12"/>
    <x v="1"/>
    <x v="0"/>
    <x v="0"/>
    <n v="0"/>
    <n v="0"/>
    <n v="0"/>
    <n v="80279"/>
  </r>
  <r>
    <x v="12"/>
    <x v="1"/>
    <x v="1"/>
    <x v="0"/>
    <n v="0"/>
    <n v="0"/>
    <n v="0"/>
    <n v="83894"/>
  </r>
  <r>
    <x v="12"/>
    <x v="1"/>
    <x v="2"/>
    <x v="0"/>
    <n v="0"/>
    <n v="0"/>
    <n v="0"/>
    <n v="81383"/>
  </r>
  <r>
    <x v="12"/>
    <x v="1"/>
    <x v="3"/>
    <x v="0"/>
    <n v="0"/>
    <n v="0"/>
    <n v="0"/>
    <n v="41021"/>
  </r>
  <r>
    <x v="13"/>
    <x v="0"/>
    <x v="0"/>
    <x v="0"/>
    <n v="0"/>
    <n v="0"/>
    <n v="0"/>
    <n v="75306"/>
  </r>
  <r>
    <x v="13"/>
    <x v="0"/>
    <x v="1"/>
    <x v="0"/>
    <n v="0"/>
    <n v="0"/>
    <n v="0"/>
    <n v="92956"/>
  </r>
  <r>
    <x v="13"/>
    <x v="0"/>
    <x v="2"/>
    <x v="0"/>
    <n v="0"/>
    <n v="0"/>
    <n v="0"/>
    <n v="90853"/>
  </r>
  <r>
    <x v="13"/>
    <x v="0"/>
    <x v="3"/>
    <x v="0"/>
    <n v="0"/>
    <n v="0"/>
    <n v="0"/>
    <n v="54020"/>
  </r>
  <r>
    <x v="13"/>
    <x v="1"/>
    <x v="0"/>
    <x v="0"/>
    <n v="0"/>
    <n v="0"/>
    <n v="0"/>
    <n v="78444"/>
  </r>
  <r>
    <x v="13"/>
    <x v="1"/>
    <x v="1"/>
    <x v="0"/>
    <n v="0"/>
    <n v="0"/>
    <n v="0"/>
    <n v="79685"/>
  </r>
  <r>
    <x v="13"/>
    <x v="1"/>
    <x v="2"/>
    <x v="0"/>
    <n v="0"/>
    <n v="0"/>
    <n v="0"/>
    <n v="78807"/>
  </r>
  <r>
    <x v="13"/>
    <x v="1"/>
    <x v="3"/>
    <x v="0"/>
    <n v="0"/>
    <n v="0"/>
    <n v="0"/>
    <n v="43402"/>
  </r>
</pivotCacheRecords>
</file>

<file path=xl/pivotCache/pivotCacheRecords6.xml><?xml version="1.0" encoding="utf-8"?>
<pivotCacheRecords xmlns="http://schemas.openxmlformats.org/spreadsheetml/2006/main" xmlns:r="http://schemas.openxmlformats.org/officeDocument/2006/relationships" count="1904">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0"/>
    <n v="0"/>
    <n v="0"/>
    <n v="0"/>
  </r>
  <r>
    <x v="7"/>
    <s v="F"/>
    <x v="1"/>
    <x v="0"/>
    <n v="0"/>
    <n v="0"/>
    <n v="0"/>
    <n v="0"/>
  </r>
  <r>
    <x v="7"/>
    <s v="F"/>
    <x v="2"/>
    <x v="0"/>
    <n v="0"/>
    <n v="0"/>
    <n v="0"/>
    <n v="0"/>
  </r>
  <r>
    <x v="7"/>
    <s v="F"/>
    <x v="3"/>
    <x v="0"/>
    <n v="0"/>
    <n v="0"/>
    <n v="0"/>
    <n v="0"/>
  </r>
  <r>
    <x v="7"/>
    <s v="M"/>
    <x v="0"/>
    <x v="0"/>
    <n v="0"/>
    <n v="0"/>
    <n v="0"/>
    <n v="0"/>
  </r>
  <r>
    <x v="7"/>
    <s v="M"/>
    <x v="1"/>
    <x v="0"/>
    <n v="0"/>
    <n v="0"/>
    <n v="0"/>
    <n v="0"/>
  </r>
  <r>
    <x v="7"/>
    <s v="M"/>
    <x v="2"/>
    <x v="0"/>
    <n v="0"/>
    <n v="0"/>
    <n v="0"/>
    <n v="0"/>
  </r>
  <r>
    <x v="7"/>
    <s v="M"/>
    <x v="3"/>
    <x v="0"/>
    <n v="0"/>
    <n v="0"/>
    <n v="0"/>
    <n v="0"/>
  </r>
  <r>
    <x v="8"/>
    <s v="F"/>
    <x v="0"/>
    <x v="0"/>
    <n v="21"/>
    <n v="3"/>
    <n v="838"/>
    <n v="2067934"/>
  </r>
  <r>
    <x v="8"/>
    <s v="F"/>
    <x v="1"/>
    <x v="0"/>
    <n v="62"/>
    <n v="16"/>
    <n v="2433"/>
    <n v="2787677"/>
  </r>
  <r>
    <x v="8"/>
    <s v="F"/>
    <x v="2"/>
    <x v="0"/>
    <n v="209"/>
    <n v="34"/>
    <n v="6998"/>
    <n v="2008337"/>
  </r>
  <r>
    <x v="8"/>
    <s v="F"/>
    <x v="3"/>
    <x v="0"/>
    <n v="8"/>
    <n v="3"/>
    <n v="516"/>
    <n v="258376"/>
  </r>
  <r>
    <x v="8"/>
    <s v="M"/>
    <x v="0"/>
    <x v="0"/>
    <n v="22"/>
    <n v="3"/>
    <n v="616"/>
    <n v="2156841"/>
  </r>
  <r>
    <x v="8"/>
    <s v="M"/>
    <x v="1"/>
    <x v="0"/>
    <n v="59"/>
    <n v="13"/>
    <n v="2308"/>
    <n v="2735526"/>
  </r>
  <r>
    <x v="8"/>
    <s v="M"/>
    <x v="2"/>
    <x v="0"/>
    <n v="116"/>
    <n v="19"/>
    <n v="4599"/>
    <n v="1941697"/>
  </r>
  <r>
    <x v="8"/>
    <s v="M"/>
    <x v="3"/>
    <x v="0"/>
    <n v="37"/>
    <n v="6"/>
    <n v="2072"/>
    <n v="239531"/>
  </r>
  <r>
    <x v="9"/>
    <s v="F"/>
    <x v="0"/>
    <x v="0"/>
    <n v="18"/>
    <n v="5"/>
    <n v="816"/>
    <n v="1959316"/>
  </r>
  <r>
    <x v="9"/>
    <s v="F"/>
    <x v="1"/>
    <x v="0"/>
    <n v="73"/>
    <n v="15"/>
    <n v="2136"/>
    <n v="2598226"/>
  </r>
  <r>
    <x v="9"/>
    <s v="F"/>
    <x v="2"/>
    <x v="0"/>
    <n v="213"/>
    <n v="40"/>
    <n v="7219"/>
    <n v="1986357"/>
  </r>
  <r>
    <x v="9"/>
    <s v="F"/>
    <x v="3"/>
    <x v="0"/>
    <n v="9"/>
    <n v="3"/>
    <n v="603"/>
    <n v="251231"/>
  </r>
  <r>
    <x v="9"/>
    <s v="M"/>
    <x v="0"/>
    <x v="0"/>
    <n v="27"/>
    <n v="9"/>
    <n v="831"/>
    <n v="2039074"/>
  </r>
  <r>
    <x v="9"/>
    <s v="M"/>
    <x v="1"/>
    <x v="0"/>
    <n v="25"/>
    <n v="8"/>
    <n v="773"/>
    <n v="2522755"/>
  </r>
  <r>
    <x v="9"/>
    <s v="M"/>
    <x v="2"/>
    <x v="0"/>
    <n v="141"/>
    <n v="27"/>
    <n v="4845"/>
    <n v="1919011"/>
  </r>
  <r>
    <x v="9"/>
    <s v="M"/>
    <x v="3"/>
    <x v="0"/>
    <n v="21"/>
    <n v="4"/>
    <n v="1220"/>
    <n v="235221"/>
  </r>
  <r>
    <x v="10"/>
    <s v="F"/>
    <x v="0"/>
    <x v="0"/>
    <n v="8"/>
    <n v="3"/>
    <n v="342"/>
    <n v="1871738"/>
  </r>
  <r>
    <x v="10"/>
    <s v="F"/>
    <x v="1"/>
    <x v="0"/>
    <n v="98"/>
    <n v="14"/>
    <n v="2972"/>
    <n v="2497031"/>
  </r>
  <r>
    <x v="10"/>
    <s v="F"/>
    <x v="2"/>
    <x v="0"/>
    <n v="289"/>
    <n v="46"/>
    <n v="9424"/>
    <n v="1978229"/>
  </r>
  <r>
    <x v="10"/>
    <s v="F"/>
    <x v="3"/>
    <x v="0"/>
    <n v="23"/>
    <n v="4"/>
    <n v="1046"/>
    <n v="211399"/>
  </r>
  <r>
    <x v="10"/>
    <s v="M"/>
    <x v="0"/>
    <x v="0"/>
    <n v="41"/>
    <n v="7"/>
    <n v="1182"/>
    <n v="1947414"/>
  </r>
  <r>
    <x v="10"/>
    <s v="M"/>
    <x v="1"/>
    <x v="0"/>
    <n v="34"/>
    <n v="10"/>
    <n v="1356"/>
    <n v="2427044"/>
  </r>
  <r>
    <x v="10"/>
    <s v="M"/>
    <x v="2"/>
    <x v="0"/>
    <n v="160"/>
    <n v="31"/>
    <n v="6408"/>
    <n v="1909827"/>
  </r>
  <r>
    <x v="10"/>
    <s v="M"/>
    <x v="3"/>
    <x v="0"/>
    <n v="22"/>
    <n v="6"/>
    <n v="1126"/>
    <n v="212301"/>
  </r>
  <r>
    <x v="11"/>
    <s v="F"/>
    <x v="0"/>
    <x v="0"/>
    <n v="24"/>
    <n v="3"/>
    <n v="692"/>
    <n v="1834653"/>
  </r>
  <r>
    <x v="11"/>
    <s v="F"/>
    <x v="1"/>
    <x v="0"/>
    <n v="97"/>
    <n v="12"/>
    <n v="2776"/>
    <n v="2491099"/>
  </r>
  <r>
    <x v="11"/>
    <s v="F"/>
    <x v="2"/>
    <x v="0"/>
    <n v="229"/>
    <n v="35"/>
    <n v="7377"/>
    <n v="1969476"/>
  </r>
  <r>
    <x v="11"/>
    <s v="F"/>
    <x v="3"/>
    <x v="0"/>
    <n v="17"/>
    <n v="5"/>
    <n v="646"/>
    <n v="205258"/>
  </r>
  <r>
    <x v="11"/>
    <s v="M"/>
    <x v="0"/>
    <x v="0"/>
    <n v="22"/>
    <n v="4"/>
    <n v="742"/>
    <n v="1915374"/>
  </r>
  <r>
    <x v="11"/>
    <s v="M"/>
    <x v="1"/>
    <x v="0"/>
    <n v="22"/>
    <n v="6"/>
    <n v="952"/>
    <n v="2474354"/>
  </r>
  <r>
    <x v="11"/>
    <s v="M"/>
    <x v="2"/>
    <x v="0"/>
    <n v="106"/>
    <n v="21"/>
    <n v="3708"/>
    <n v="1913875"/>
  </r>
  <r>
    <x v="11"/>
    <s v="M"/>
    <x v="3"/>
    <x v="0"/>
    <n v="41"/>
    <n v="8"/>
    <n v="2128"/>
    <n v="209391"/>
  </r>
  <r>
    <x v="12"/>
    <s v="F"/>
    <x v="0"/>
    <x v="0"/>
    <n v="11"/>
    <n v="1"/>
    <n v="322"/>
    <n v="1812337"/>
  </r>
  <r>
    <x v="12"/>
    <s v="F"/>
    <x v="1"/>
    <x v="0"/>
    <n v="74"/>
    <n v="12"/>
    <n v="2310"/>
    <n v="2496102"/>
  </r>
  <r>
    <x v="12"/>
    <s v="F"/>
    <x v="2"/>
    <x v="0"/>
    <n v="233"/>
    <n v="37"/>
    <n v="7190"/>
    <n v="1950464"/>
  </r>
  <r>
    <x v="12"/>
    <s v="F"/>
    <x v="3"/>
    <x v="0"/>
    <n v="43"/>
    <n v="6"/>
    <n v="1708"/>
    <n v="207339"/>
  </r>
  <r>
    <x v="12"/>
    <s v="M"/>
    <x v="0"/>
    <x v="0"/>
    <n v="9"/>
    <n v="2"/>
    <n v="252"/>
    <n v="1891483"/>
  </r>
  <r>
    <x v="12"/>
    <s v="M"/>
    <x v="1"/>
    <x v="0"/>
    <n v="31"/>
    <n v="10"/>
    <n v="1286"/>
    <n v="2512092"/>
  </r>
  <r>
    <x v="12"/>
    <s v="M"/>
    <x v="2"/>
    <x v="0"/>
    <n v="101"/>
    <n v="23"/>
    <n v="3634"/>
    <n v="1913453"/>
  </r>
  <r>
    <x v="12"/>
    <s v="M"/>
    <x v="3"/>
    <x v="0"/>
    <n v="41"/>
    <n v="6"/>
    <n v="1260"/>
    <n v="212341"/>
  </r>
  <r>
    <x v="13"/>
    <s v="F"/>
    <x v="0"/>
    <x v="0"/>
    <n v="3"/>
    <n v="1"/>
    <n v="84"/>
    <n v="1488074"/>
  </r>
  <r>
    <x v="13"/>
    <s v="F"/>
    <x v="1"/>
    <x v="0"/>
    <n v="14"/>
    <n v="6"/>
    <n v="504"/>
    <n v="2031430"/>
  </r>
  <r>
    <x v="13"/>
    <s v="F"/>
    <x v="2"/>
    <x v="0"/>
    <n v="44"/>
    <n v="22"/>
    <n v="1386"/>
    <n v="1727943"/>
  </r>
  <r>
    <x v="13"/>
    <s v="F"/>
    <x v="3"/>
    <x v="0"/>
    <n v="11"/>
    <n v="5"/>
    <n v="364"/>
    <n v="183086"/>
  </r>
  <r>
    <x v="13"/>
    <s v="M"/>
    <x v="0"/>
    <x v="0"/>
    <n v="0"/>
    <n v="0"/>
    <n v="0"/>
    <n v="1551855"/>
  </r>
  <r>
    <x v="13"/>
    <s v="M"/>
    <x v="1"/>
    <x v="0"/>
    <n v="5"/>
    <n v="3"/>
    <n v="142"/>
    <n v="2041069"/>
  </r>
  <r>
    <x v="13"/>
    <s v="M"/>
    <x v="2"/>
    <x v="0"/>
    <n v="26"/>
    <n v="11"/>
    <n v="728"/>
    <n v="1686949"/>
  </r>
  <r>
    <x v="13"/>
    <s v="M"/>
    <x v="3"/>
    <x v="0"/>
    <n v="5"/>
    <n v="3"/>
    <n v="196"/>
    <n v="190961"/>
  </r>
  <r>
    <x v="0"/>
    <s v="F"/>
    <x v="0"/>
    <x v="0"/>
    <n v="0"/>
    <n v="0"/>
    <n v="0"/>
    <n v="16704"/>
  </r>
  <r>
    <x v="0"/>
    <s v="F"/>
    <x v="1"/>
    <x v="0"/>
    <n v="0"/>
    <n v="0"/>
    <n v="0"/>
    <n v="14877"/>
  </r>
  <r>
    <x v="0"/>
    <s v="F"/>
    <x v="2"/>
    <x v="0"/>
    <n v="0"/>
    <n v="0"/>
    <n v="0"/>
    <n v="8579"/>
  </r>
  <r>
    <x v="0"/>
    <s v="F"/>
    <x v="3"/>
    <x v="0"/>
    <n v="0"/>
    <n v="0"/>
    <n v="0"/>
    <n v="4116"/>
  </r>
  <r>
    <x v="0"/>
    <s v="M"/>
    <x v="0"/>
    <x v="0"/>
    <n v="0"/>
    <n v="0"/>
    <n v="0"/>
    <n v="16314"/>
  </r>
  <r>
    <x v="0"/>
    <s v="M"/>
    <x v="1"/>
    <x v="0"/>
    <n v="0"/>
    <n v="0"/>
    <n v="0"/>
    <n v="10134"/>
  </r>
  <r>
    <x v="0"/>
    <s v="M"/>
    <x v="2"/>
    <x v="0"/>
    <n v="0"/>
    <n v="0"/>
    <n v="0"/>
    <n v="7784"/>
  </r>
  <r>
    <x v="0"/>
    <s v="M"/>
    <x v="3"/>
    <x v="0"/>
    <n v="0"/>
    <n v="0"/>
    <n v="0"/>
    <n v="3362"/>
  </r>
  <r>
    <x v="1"/>
    <s v="F"/>
    <x v="0"/>
    <x v="0"/>
    <n v="0"/>
    <n v="0"/>
    <n v="0"/>
    <n v="17160"/>
  </r>
  <r>
    <x v="1"/>
    <s v="F"/>
    <x v="1"/>
    <x v="0"/>
    <n v="0"/>
    <n v="0"/>
    <n v="0"/>
    <n v="15126"/>
  </r>
  <r>
    <x v="1"/>
    <s v="F"/>
    <x v="2"/>
    <x v="0"/>
    <n v="0"/>
    <n v="0"/>
    <n v="0"/>
    <n v="8922"/>
  </r>
  <r>
    <x v="1"/>
    <s v="F"/>
    <x v="3"/>
    <x v="0"/>
    <n v="0"/>
    <n v="0"/>
    <n v="0"/>
    <n v="4720"/>
  </r>
  <r>
    <x v="1"/>
    <s v="M"/>
    <x v="0"/>
    <x v="0"/>
    <n v="0"/>
    <n v="0"/>
    <n v="0"/>
    <n v="16678"/>
  </r>
  <r>
    <x v="1"/>
    <s v="M"/>
    <x v="1"/>
    <x v="0"/>
    <n v="0"/>
    <n v="0"/>
    <n v="0"/>
    <n v="10320"/>
  </r>
  <r>
    <x v="1"/>
    <s v="M"/>
    <x v="2"/>
    <x v="0"/>
    <n v="0"/>
    <n v="0"/>
    <n v="0"/>
    <n v="8176"/>
  </r>
  <r>
    <x v="1"/>
    <s v="M"/>
    <x v="3"/>
    <x v="0"/>
    <n v="0"/>
    <n v="0"/>
    <n v="0"/>
    <n v="3891"/>
  </r>
  <r>
    <x v="2"/>
    <s v="F"/>
    <x v="0"/>
    <x v="0"/>
    <n v="0"/>
    <n v="0"/>
    <n v="0"/>
    <n v="16664"/>
  </r>
  <r>
    <x v="2"/>
    <s v="F"/>
    <x v="1"/>
    <x v="0"/>
    <n v="0"/>
    <n v="0"/>
    <n v="0"/>
    <n v="14981"/>
  </r>
  <r>
    <x v="2"/>
    <s v="F"/>
    <x v="2"/>
    <x v="0"/>
    <n v="0"/>
    <n v="0"/>
    <n v="0"/>
    <n v="9158"/>
  </r>
  <r>
    <x v="2"/>
    <s v="F"/>
    <x v="3"/>
    <x v="0"/>
    <n v="0"/>
    <n v="0"/>
    <n v="0"/>
    <n v="5134"/>
  </r>
  <r>
    <x v="2"/>
    <s v="M"/>
    <x v="0"/>
    <x v="0"/>
    <n v="0"/>
    <n v="0"/>
    <n v="0"/>
    <n v="16396"/>
  </r>
  <r>
    <x v="2"/>
    <s v="M"/>
    <x v="1"/>
    <x v="0"/>
    <n v="0"/>
    <n v="0"/>
    <n v="0"/>
    <n v="10013"/>
  </r>
  <r>
    <x v="2"/>
    <s v="M"/>
    <x v="2"/>
    <x v="0"/>
    <n v="0"/>
    <n v="0"/>
    <n v="0"/>
    <n v="8239"/>
  </r>
  <r>
    <x v="2"/>
    <s v="M"/>
    <x v="3"/>
    <x v="0"/>
    <n v="0"/>
    <n v="0"/>
    <n v="0"/>
    <n v="4156"/>
  </r>
  <r>
    <x v="3"/>
    <s v="F"/>
    <x v="0"/>
    <x v="0"/>
    <n v="0"/>
    <n v="0"/>
    <n v="0"/>
    <n v="16542"/>
  </r>
  <r>
    <x v="3"/>
    <s v="F"/>
    <x v="1"/>
    <x v="0"/>
    <n v="0"/>
    <n v="0"/>
    <n v="0"/>
    <n v="15329"/>
  </r>
  <r>
    <x v="3"/>
    <s v="F"/>
    <x v="2"/>
    <x v="0"/>
    <n v="0"/>
    <n v="0"/>
    <n v="0"/>
    <n v="9527"/>
  </r>
  <r>
    <x v="3"/>
    <s v="F"/>
    <x v="3"/>
    <x v="0"/>
    <n v="0"/>
    <n v="0"/>
    <n v="0"/>
    <n v="4643"/>
  </r>
  <r>
    <x v="3"/>
    <s v="M"/>
    <x v="0"/>
    <x v="0"/>
    <n v="0"/>
    <n v="0"/>
    <n v="0"/>
    <n v="16295"/>
  </r>
  <r>
    <x v="3"/>
    <s v="M"/>
    <x v="1"/>
    <x v="0"/>
    <n v="0"/>
    <n v="0"/>
    <n v="0"/>
    <n v="10199"/>
  </r>
  <r>
    <x v="3"/>
    <s v="M"/>
    <x v="2"/>
    <x v="0"/>
    <n v="0"/>
    <n v="0"/>
    <n v="0"/>
    <n v="8420"/>
  </r>
  <r>
    <x v="3"/>
    <s v="M"/>
    <x v="3"/>
    <x v="0"/>
    <n v="0"/>
    <n v="0"/>
    <n v="0"/>
    <n v="3619"/>
  </r>
  <r>
    <x v="4"/>
    <s v="F"/>
    <x v="0"/>
    <x v="0"/>
    <n v="0"/>
    <n v="0"/>
    <n v="0"/>
    <n v="15714"/>
  </r>
  <r>
    <x v="4"/>
    <s v="F"/>
    <x v="1"/>
    <x v="0"/>
    <n v="0"/>
    <n v="0"/>
    <n v="0"/>
    <n v="14937"/>
  </r>
  <r>
    <x v="4"/>
    <s v="F"/>
    <x v="2"/>
    <x v="0"/>
    <n v="0"/>
    <n v="0"/>
    <n v="0"/>
    <n v="10278"/>
  </r>
  <r>
    <x v="4"/>
    <s v="F"/>
    <x v="3"/>
    <x v="0"/>
    <n v="0"/>
    <n v="0"/>
    <n v="0"/>
    <n v="4601"/>
  </r>
  <r>
    <x v="4"/>
    <s v="M"/>
    <x v="0"/>
    <x v="0"/>
    <n v="0"/>
    <n v="0"/>
    <n v="0"/>
    <n v="15942"/>
  </r>
  <r>
    <x v="4"/>
    <s v="M"/>
    <x v="1"/>
    <x v="0"/>
    <n v="0"/>
    <n v="0"/>
    <n v="0"/>
    <n v="10074"/>
  </r>
  <r>
    <x v="4"/>
    <s v="M"/>
    <x v="2"/>
    <x v="0"/>
    <n v="0"/>
    <n v="0"/>
    <n v="0"/>
    <n v="9179"/>
  </r>
  <r>
    <x v="4"/>
    <s v="M"/>
    <x v="3"/>
    <x v="0"/>
    <n v="0"/>
    <n v="0"/>
    <n v="0"/>
    <n v="3672"/>
  </r>
  <r>
    <x v="5"/>
    <s v="F"/>
    <x v="0"/>
    <x v="0"/>
    <n v="0"/>
    <n v="0"/>
    <n v="0"/>
    <n v="15279"/>
  </r>
  <r>
    <x v="5"/>
    <s v="F"/>
    <x v="1"/>
    <x v="0"/>
    <n v="0"/>
    <n v="0"/>
    <n v="0"/>
    <n v="14498"/>
  </r>
  <r>
    <x v="5"/>
    <s v="F"/>
    <x v="2"/>
    <x v="0"/>
    <n v="0"/>
    <n v="0"/>
    <n v="0"/>
    <n v="10643"/>
  </r>
  <r>
    <x v="5"/>
    <s v="F"/>
    <x v="3"/>
    <x v="0"/>
    <n v="0"/>
    <n v="0"/>
    <n v="0"/>
    <n v="4426"/>
  </r>
  <r>
    <x v="5"/>
    <s v="M"/>
    <x v="0"/>
    <x v="0"/>
    <n v="0"/>
    <n v="0"/>
    <n v="0"/>
    <n v="15358"/>
  </r>
  <r>
    <x v="5"/>
    <s v="M"/>
    <x v="1"/>
    <x v="0"/>
    <n v="0"/>
    <n v="0"/>
    <n v="0"/>
    <n v="9494"/>
  </r>
  <r>
    <x v="5"/>
    <s v="M"/>
    <x v="2"/>
    <x v="0"/>
    <n v="0"/>
    <n v="0"/>
    <n v="0"/>
    <n v="9393"/>
  </r>
  <r>
    <x v="5"/>
    <s v="M"/>
    <x v="3"/>
    <x v="0"/>
    <n v="0"/>
    <n v="0"/>
    <n v="0"/>
    <n v="3697"/>
  </r>
  <r>
    <x v="6"/>
    <s v="F"/>
    <x v="0"/>
    <x v="0"/>
    <n v="0"/>
    <n v="0"/>
    <n v="0"/>
    <n v="17136"/>
  </r>
  <r>
    <x v="6"/>
    <s v="F"/>
    <x v="1"/>
    <x v="0"/>
    <n v="0"/>
    <n v="0"/>
    <n v="0"/>
    <n v="16117"/>
  </r>
  <r>
    <x v="6"/>
    <s v="F"/>
    <x v="2"/>
    <x v="0"/>
    <n v="0"/>
    <n v="0"/>
    <n v="0"/>
    <n v="12305"/>
  </r>
  <r>
    <x v="6"/>
    <s v="F"/>
    <x v="3"/>
    <x v="0"/>
    <n v="0"/>
    <n v="0"/>
    <n v="0"/>
    <n v="5856"/>
  </r>
  <r>
    <x v="6"/>
    <s v="M"/>
    <x v="0"/>
    <x v="0"/>
    <n v="0"/>
    <n v="0"/>
    <n v="0"/>
    <n v="16934"/>
  </r>
  <r>
    <x v="6"/>
    <s v="M"/>
    <x v="1"/>
    <x v="0"/>
    <n v="0"/>
    <n v="0"/>
    <n v="0"/>
    <n v="10505"/>
  </r>
  <r>
    <x v="6"/>
    <s v="M"/>
    <x v="2"/>
    <x v="0"/>
    <n v="0"/>
    <n v="0"/>
    <n v="0"/>
    <n v="10942"/>
  </r>
  <r>
    <x v="6"/>
    <s v="M"/>
    <x v="3"/>
    <x v="0"/>
    <n v="0"/>
    <n v="0"/>
    <n v="0"/>
    <n v="4741"/>
  </r>
  <r>
    <x v="7"/>
    <s v="F"/>
    <x v="0"/>
    <x v="0"/>
    <n v="0"/>
    <n v="0"/>
    <n v="0"/>
    <n v="18806"/>
  </r>
  <r>
    <x v="7"/>
    <s v="F"/>
    <x v="1"/>
    <x v="0"/>
    <n v="0"/>
    <n v="0"/>
    <n v="0"/>
    <n v="17928"/>
  </r>
  <r>
    <x v="7"/>
    <s v="F"/>
    <x v="2"/>
    <x v="0"/>
    <n v="0"/>
    <n v="0"/>
    <n v="0"/>
    <n v="14888"/>
  </r>
  <r>
    <x v="7"/>
    <s v="F"/>
    <x v="3"/>
    <x v="0"/>
    <n v="0"/>
    <n v="0"/>
    <n v="0"/>
    <n v="6491"/>
  </r>
  <r>
    <x v="7"/>
    <s v="M"/>
    <x v="0"/>
    <x v="0"/>
    <n v="0"/>
    <n v="0"/>
    <n v="0"/>
    <n v="18902"/>
  </r>
  <r>
    <x v="7"/>
    <s v="M"/>
    <x v="1"/>
    <x v="0"/>
    <n v="0"/>
    <n v="0"/>
    <n v="0"/>
    <n v="11702"/>
  </r>
  <r>
    <x v="7"/>
    <s v="M"/>
    <x v="2"/>
    <x v="0"/>
    <n v="0"/>
    <n v="0"/>
    <n v="0"/>
    <n v="13130"/>
  </r>
  <r>
    <x v="7"/>
    <s v="M"/>
    <x v="3"/>
    <x v="0"/>
    <n v="0"/>
    <n v="0"/>
    <n v="0"/>
    <n v="5243"/>
  </r>
  <r>
    <x v="8"/>
    <s v="F"/>
    <x v="0"/>
    <x v="0"/>
    <n v="0"/>
    <n v="0"/>
    <n v="0"/>
    <n v="17684"/>
  </r>
  <r>
    <x v="8"/>
    <s v="F"/>
    <x v="1"/>
    <x v="0"/>
    <n v="0"/>
    <n v="0"/>
    <n v="0"/>
    <n v="16941"/>
  </r>
  <r>
    <x v="8"/>
    <s v="F"/>
    <x v="2"/>
    <x v="0"/>
    <n v="0"/>
    <n v="0"/>
    <n v="0"/>
    <n v="15493"/>
  </r>
  <r>
    <x v="8"/>
    <s v="F"/>
    <x v="3"/>
    <x v="0"/>
    <n v="0"/>
    <n v="0"/>
    <n v="0"/>
    <n v="9117"/>
  </r>
  <r>
    <x v="8"/>
    <s v="M"/>
    <x v="0"/>
    <x v="0"/>
    <n v="0"/>
    <n v="0"/>
    <n v="0"/>
    <n v="17717"/>
  </r>
  <r>
    <x v="8"/>
    <s v="M"/>
    <x v="1"/>
    <x v="0"/>
    <n v="0"/>
    <n v="0"/>
    <n v="0"/>
    <n v="11529"/>
  </r>
  <r>
    <x v="8"/>
    <s v="M"/>
    <x v="2"/>
    <x v="0"/>
    <n v="0"/>
    <n v="0"/>
    <n v="0"/>
    <n v="13568"/>
  </r>
  <r>
    <x v="8"/>
    <s v="M"/>
    <x v="3"/>
    <x v="0"/>
    <n v="0"/>
    <n v="0"/>
    <n v="0"/>
    <n v="6517"/>
  </r>
  <r>
    <x v="9"/>
    <s v="F"/>
    <x v="0"/>
    <x v="0"/>
    <n v="0"/>
    <n v="0"/>
    <n v="0"/>
    <n v="12184"/>
  </r>
  <r>
    <x v="9"/>
    <s v="F"/>
    <x v="1"/>
    <x v="0"/>
    <n v="6"/>
    <n v="2"/>
    <n v="168"/>
    <n v="12676"/>
  </r>
  <r>
    <x v="9"/>
    <s v="F"/>
    <x v="2"/>
    <x v="0"/>
    <n v="0"/>
    <n v="0"/>
    <n v="0"/>
    <n v="15196"/>
  </r>
  <r>
    <x v="9"/>
    <s v="F"/>
    <x v="3"/>
    <x v="0"/>
    <n v="0"/>
    <n v="0"/>
    <n v="0"/>
    <n v="11723"/>
  </r>
  <r>
    <x v="9"/>
    <s v="M"/>
    <x v="0"/>
    <x v="0"/>
    <n v="0"/>
    <n v="0"/>
    <n v="0"/>
    <n v="12490"/>
  </r>
  <r>
    <x v="9"/>
    <s v="M"/>
    <x v="1"/>
    <x v="0"/>
    <n v="0"/>
    <n v="0"/>
    <n v="0"/>
    <n v="9796"/>
  </r>
  <r>
    <x v="9"/>
    <s v="M"/>
    <x v="2"/>
    <x v="0"/>
    <n v="0"/>
    <n v="0"/>
    <n v="0"/>
    <n v="13137"/>
  </r>
  <r>
    <x v="9"/>
    <s v="M"/>
    <x v="3"/>
    <x v="0"/>
    <n v="0"/>
    <n v="0"/>
    <n v="0"/>
    <n v="8320"/>
  </r>
  <r>
    <x v="10"/>
    <s v="F"/>
    <x v="0"/>
    <x v="0"/>
    <n v="0"/>
    <n v="0"/>
    <n v="0"/>
    <n v="11889"/>
  </r>
  <r>
    <x v="10"/>
    <s v="F"/>
    <x v="1"/>
    <x v="0"/>
    <n v="15"/>
    <n v="2"/>
    <n v="420"/>
    <n v="12339"/>
  </r>
  <r>
    <x v="10"/>
    <s v="F"/>
    <x v="2"/>
    <x v="0"/>
    <n v="0"/>
    <n v="0"/>
    <n v="0"/>
    <n v="15230"/>
  </r>
  <r>
    <x v="10"/>
    <s v="F"/>
    <x v="3"/>
    <x v="0"/>
    <n v="0"/>
    <n v="0"/>
    <n v="0"/>
    <n v="13118"/>
  </r>
  <r>
    <x v="10"/>
    <s v="M"/>
    <x v="0"/>
    <x v="0"/>
    <n v="4"/>
    <n v="1"/>
    <n v="112"/>
    <n v="12150"/>
  </r>
  <r>
    <x v="10"/>
    <s v="M"/>
    <x v="1"/>
    <x v="0"/>
    <n v="0"/>
    <n v="0"/>
    <n v="0"/>
    <n v="9612"/>
  </r>
  <r>
    <x v="10"/>
    <s v="M"/>
    <x v="2"/>
    <x v="0"/>
    <n v="0"/>
    <n v="0"/>
    <n v="0"/>
    <n v="12973"/>
  </r>
  <r>
    <x v="10"/>
    <s v="M"/>
    <x v="3"/>
    <x v="0"/>
    <n v="0"/>
    <n v="0"/>
    <n v="0"/>
    <n v="9465"/>
  </r>
  <r>
    <x v="11"/>
    <s v="F"/>
    <x v="0"/>
    <x v="0"/>
    <n v="0"/>
    <n v="0"/>
    <n v="0"/>
    <n v="11951"/>
  </r>
  <r>
    <x v="11"/>
    <s v="F"/>
    <x v="1"/>
    <x v="0"/>
    <n v="15"/>
    <n v="2"/>
    <n v="420"/>
    <n v="12783"/>
  </r>
  <r>
    <x v="11"/>
    <s v="F"/>
    <x v="2"/>
    <x v="0"/>
    <n v="0"/>
    <n v="0"/>
    <n v="0"/>
    <n v="15844"/>
  </r>
  <r>
    <x v="11"/>
    <s v="F"/>
    <x v="3"/>
    <x v="0"/>
    <n v="0"/>
    <n v="0"/>
    <n v="0"/>
    <n v="14447"/>
  </r>
  <r>
    <x v="11"/>
    <s v="M"/>
    <x v="0"/>
    <x v="0"/>
    <n v="8"/>
    <n v="1"/>
    <n v="224"/>
    <n v="12152"/>
  </r>
  <r>
    <x v="11"/>
    <s v="M"/>
    <x v="1"/>
    <x v="0"/>
    <n v="0"/>
    <n v="0"/>
    <n v="0"/>
    <n v="10041"/>
  </r>
  <r>
    <x v="11"/>
    <s v="M"/>
    <x v="2"/>
    <x v="0"/>
    <n v="0"/>
    <n v="0"/>
    <n v="0"/>
    <n v="13280"/>
  </r>
  <r>
    <x v="11"/>
    <s v="M"/>
    <x v="3"/>
    <x v="0"/>
    <n v="0"/>
    <n v="0"/>
    <n v="0"/>
    <n v="10539"/>
  </r>
  <r>
    <x v="12"/>
    <s v="F"/>
    <x v="0"/>
    <x v="0"/>
    <n v="3"/>
    <n v="1"/>
    <n v="84"/>
    <n v="10399"/>
  </r>
  <r>
    <x v="12"/>
    <s v="F"/>
    <x v="1"/>
    <x v="0"/>
    <n v="3"/>
    <n v="1"/>
    <n v="84"/>
    <n v="11542"/>
  </r>
  <r>
    <x v="12"/>
    <s v="F"/>
    <x v="2"/>
    <x v="0"/>
    <n v="0"/>
    <n v="0"/>
    <n v="0"/>
    <n v="14788"/>
  </r>
  <r>
    <x v="12"/>
    <s v="F"/>
    <x v="3"/>
    <x v="0"/>
    <n v="0"/>
    <n v="0"/>
    <n v="0"/>
    <n v="14880"/>
  </r>
  <r>
    <x v="12"/>
    <s v="M"/>
    <x v="0"/>
    <x v="0"/>
    <n v="3"/>
    <n v="1"/>
    <n v="84"/>
    <n v="10620"/>
  </r>
  <r>
    <x v="12"/>
    <s v="M"/>
    <x v="1"/>
    <x v="0"/>
    <n v="0"/>
    <n v="0"/>
    <n v="0"/>
    <n v="9119"/>
  </r>
  <r>
    <x v="12"/>
    <s v="M"/>
    <x v="2"/>
    <x v="0"/>
    <n v="0"/>
    <n v="0"/>
    <n v="0"/>
    <n v="12268"/>
  </r>
  <r>
    <x v="12"/>
    <s v="M"/>
    <x v="3"/>
    <x v="0"/>
    <n v="0"/>
    <n v="0"/>
    <n v="0"/>
    <n v="10947"/>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44163"/>
  </r>
  <r>
    <x v="4"/>
    <s v="F"/>
    <x v="1"/>
    <x v="0"/>
    <n v="9"/>
    <n v="3"/>
    <n v="364"/>
    <n v="26303"/>
  </r>
  <r>
    <x v="4"/>
    <s v="F"/>
    <x v="2"/>
    <x v="0"/>
    <n v="7"/>
    <n v="2"/>
    <n v="196"/>
    <n v="18817"/>
  </r>
  <r>
    <x v="4"/>
    <s v="F"/>
    <x v="3"/>
    <x v="0"/>
    <n v="3"/>
    <n v="1"/>
    <n v="72"/>
    <n v="16308"/>
  </r>
  <r>
    <x v="4"/>
    <s v="M"/>
    <x v="0"/>
    <x v="0"/>
    <n v="2"/>
    <n v="1"/>
    <n v="168"/>
    <n v="43207"/>
  </r>
  <r>
    <x v="4"/>
    <s v="M"/>
    <x v="1"/>
    <x v="0"/>
    <n v="0"/>
    <n v="0"/>
    <n v="0"/>
    <n v="16800"/>
  </r>
  <r>
    <x v="4"/>
    <s v="M"/>
    <x v="2"/>
    <x v="0"/>
    <n v="0"/>
    <n v="0"/>
    <n v="0"/>
    <n v="15935"/>
  </r>
  <r>
    <x v="4"/>
    <s v="M"/>
    <x v="3"/>
    <x v="0"/>
    <n v="1"/>
    <n v="1"/>
    <n v="30"/>
    <n v="11920"/>
  </r>
  <r>
    <x v="5"/>
    <s v="F"/>
    <x v="0"/>
    <x v="0"/>
    <n v="2"/>
    <n v="1"/>
    <n v="168"/>
    <n v="51057"/>
  </r>
  <r>
    <x v="5"/>
    <s v="F"/>
    <x v="1"/>
    <x v="0"/>
    <n v="24"/>
    <n v="5"/>
    <n v="732"/>
    <n v="33013"/>
  </r>
  <r>
    <x v="5"/>
    <s v="F"/>
    <x v="2"/>
    <x v="0"/>
    <n v="3"/>
    <n v="2"/>
    <n v="140"/>
    <n v="23545"/>
  </r>
  <r>
    <x v="5"/>
    <s v="F"/>
    <x v="3"/>
    <x v="0"/>
    <n v="12"/>
    <n v="1"/>
    <n v="297"/>
    <n v="17407"/>
  </r>
  <r>
    <x v="5"/>
    <s v="M"/>
    <x v="0"/>
    <x v="0"/>
    <n v="14"/>
    <n v="3"/>
    <n v="562"/>
    <n v="50224"/>
  </r>
  <r>
    <x v="5"/>
    <s v="M"/>
    <x v="1"/>
    <x v="0"/>
    <n v="3"/>
    <n v="1"/>
    <n v="252"/>
    <n v="21376"/>
  </r>
  <r>
    <x v="5"/>
    <s v="M"/>
    <x v="2"/>
    <x v="0"/>
    <n v="0"/>
    <n v="0"/>
    <n v="0"/>
    <n v="20050"/>
  </r>
  <r>
    <x v="5"/>
    <s v="M"/>
    <x v="3"/>
    <x v="0"/>
    <n v="8"/>
    <n v="1"/>
    <n v="236"/>
    <n v="13010"/>
  </r>
  <r>
    <x v="6"/>
    <s v="F"/>
    <x v="0"/>
    <x v="0"/>
    <n v="13"/>
    <n v="2"/>
    <n v="96"/>
    <n v="49414"/>
  </r>
  <r>
    <x v="6"/>
    <s v="F"/>
    <x v="1"/>
    <x v="0"/>
    <n v="12"/>
    <n v="3"/>
    <n v="560"/>
    <n v="30798"/>
  </r>
  <r>
    <x v="6"/>
    <s v="F"/>
    <x v="2"/>
    <x v="0"/>
    <n v="10"/>
    <n v="3"/>
    <n v="448"/>
    <n v="22348"/>
  </r>
  <r>
    <x v="6"/>
    <s v="F"/>
    <x v="3"/>
    <x v="0"/>
    <n v="13"/>
    <n v="1"/>
    <n v="350"/>
    <n v="17287"/>
  </r>
  <r>
    <x v="6"/>
    <s v="M"/>
    <x v="0"/>
    <x v="0"/>
    <n v="2"/>
    <n v="1"/>
    <n v="168"/>
    <n v="48387"/>
  </r>
  <r>
    <x v="6"/>
    <s v="M"/>
    <x v="1"/>
    <x v="0"/>
    <n v="5"/>
    <n v="2"/>
    <n v="196"/>
    <n v="19345"/>
  </r>
  <r>
    <x v="6"/>
    <s v="M"/>
    <x v="2"/>
    <x v="0"/>
    <n v="15"/>
    <n v="2"/>
    <n v="532"/>
    <n v="19126"/>
  </r>
  <r>
    <x v="6"/>
    <s v="M"/>
    <x v="3"/>
    <x v="0"/>
    <n v="9"/>
    <n v="1"/>
    <n v="252"/>
    <n v="12817"/>
  </r>
  <r>
    <x v="7"/>
    <s v="F"/>
    <x v="0"/>
    <x v="0"/>
    <n v="14"/>
    <n v="1"/>
    <n v="14"/>
    <n v="48269"/>
  </r>
  <r>
    <x v="7"/>
    <s v="F"/>
    <x v="1"/>
    <x v="0"/>
    <n v="11"/>
    <n v="4"/>
    <n v="420"/>
    <n v="26911"/>
  </r>
  <r>
    <x v="7"/>
    <s v="F"/>
    <x v="2"/>
    <x v="0"/>
    <n v="12"/>
    <n v="3"/>
    <n v="342"/>
    <n v="19661"/>
  </r>
  <r>
    <x v="7"/>
    <s v="F"/>
    <x v="3"/>
    <x v="0"/>
    <n v="2"/>
    <n v="1"/>
    <n v="56"/>
    <n v="17092"/>
  </r>
  <r>
    <x v="7"/>
    <s v="M"/>
    <x v="0"/>
    <x v="0"/>
    <n v="2"/>
    <n v="1"/>
    <n v="56"/>
    <n v="47276"/>
  </r>
  <r>
    <x v="7"/>
    <s v="M"/>
    <x v="1"/>
    <x v="0"/>
    <n v="5"/>
    <n v="1"/>
    <n v="140"/>
    <n v="15713"/>
  </r>
  <r>
    <x v="7"/>
    <s v="M"/>
    <x v="2"/>
    <x v="0"/>
    <n v="23"/>
    <n v="2"/>
    <n v="637"/>
    <n v="16660"/>
  </r>
  <r>
    <x v="7"/>
    <s v="M"/>
    <x v="3"/>
    <x v="0"/>
    <n v="10"/>
    <n v="2"/>
    <n v="336"/>
    <n v="12834"/>
  </r>
  <r>
    <x v="8"/>
    <s v="F"/>
    <x v="0"/>
    <x v="0"/>
    <n v="0"/>
    <n v="0"/>
    <n v="0"/>
    <n v="48769"/>
  </r>
  <r>
    <x v="8"/>
    <s v="F"/>
    <x v="1"/>
    <x v="0"/>
    <n v="23"/>
    <n v="4"/>
    <n v="700"/>
    <n v="27937"/>
  </r>
  <r>
    <x v="8"/>
    <s v="F"/>
    <x v="2"/>
    <x v="0"/>
    <n v="38"/>
    <n v="6"/>
    <n v="1033"/>
    <n v="21194"/>
  </r>
  <r>
    <x v="8"/>
    <s v="F"/>
    <x v="3"/>
    <x v="0"/>
    <n v="22"/>
    <n v="5"/>
    <n v="602"/>
    <n v="17713"/>
  </r>
  <r>
    <x v="8"/>
    <s v="M"/>
    <x v="0"/>
    <x v="0"/>
    <n v="0"/>
    <n v="0"/>
    <n v="0"/>
    <n v="47578"/>
  </r>
  <r>
    <x v="8"/>
    <s v="M"/>
    <x v="1"/>
    <x v="0"/>
    <n v="1"/>
    <n v="1"/>
    <n v="28"/>
    <n v="16076"/>
  </r>
  <r>
    <x v="8"/>
    <s v="M"/>
    <x v="2"/>
    <x v="0"/>
    <n v="31"/>
    <n v="4"/>
    <n v="842"/>
    <n v="17419"/>
  </r>
  <r>
    <x v="8"/>
    <s v="M"/>
    <x v="3"/>
    <x v="0"/>
    <n v="17"/>
    <n v="4"/>
    <n v="427"/>
    <n v="13348"/>
  </r>
  <r>
    <x v="9"/>
    <s v="F"/>
    <x v="0"/>
    <x v="0"/>
    <n v="0"/>
    <n v="0"/>
    <n v="0"/>
    <n v="48583"/>
  </r>
  <r>
    <x v="9"/>
    <s v="F"/>
    <x v="1"/>
    <x v="0"/>
    <n v="30"/>
    <n v="4"/>
    <n v="840"/>
    <n v="28859"/>
  </r>
  <r>
    <x v="9"/>
    <s v="F"/>
    <x v="2"/>
    <x v="0"/>
    <n v="62"/>
    <n v="6"/>
    <n v="1670"/>
    <n v="22329"/>
  </r>
  <r>
    <x v="9"/>
    <s v="F"/>
    <x v="3"/>
    <x v="0"/>
    <n v="28"/>
    <n v="6"/>
    <n v="788"/>
    <n v="18008"/>
  </r>
  <r>
    <x v="9"/>
    <s v="M"/>
    <x v="0"/>
    <x v="0"/>
    <n v="0"/>
    <n v="0"/>
    <n v="0"/>
    <n v="47870"/>
  </r>
  <r>
    <x v="9"/>
    <s v="M"/>
    <x v="1"/>
    <x v="0"/>
    <n v="20"/>
    <n v="2"/>
    <n v="336"/>
    <n v="16832"/>
  </r>
  <r>
    <x v="9"/>
    <s v="M"/>
    <x v="2"/>
    <x v="0"/>
    <n v="9"/>
    <n v="2"/>
    <n v="252"/>
    <n v="18068"/>
  </r>
  <r>
    <x v="9"/>
    <s v="M"/>
    <x v="3"/>
    <x v="0"/>
    <n v="29"/>
    <n v="2"/>
    <n v="812"/>
    <n v="13544"/>
  </r>
  <r>
    <x v="10"/>
    <s v="F"/>
    <x v="0"/>
    <x v="0"/>
    <n v="0"/>
    <n v="0"/>
    <n v="0"/>
    <n v="49119"/>
  </r>
  <r>
    <x v="10"/>
    <s v="F"/>
    <x v="1"/>
    <x v="0"/>
    <n v="19"/>
    <n v="2"/>
    <n v="538"/>
    <n v="29401"/>
  </r>
  <r>
    <x v="10"/>
    <s v="F"/>
    <x v="2"/>
    <x v="0"/>
    <n v="61"/>
    <n v="7"/>
    <n v="1623"/>
    <n v="22920"/>
  </r>
  <r>
    <x v="10"/>
    <s v="F"/>
    <x v="3"/>
    <x v="0"/>
    <n v="15"/>
    <n v="3"/>
    <n v="420"/>
    <n v="18375"/>
  </r>
  <r>
    <x v="10"/>
    <s v="M"/>
    <x v="0"/>
    <x v="0"/>
    <n v="0"/>
    <n v="0"/>
    <n v="0"/>
    <n v="48300"/>
  </r>
  <r>
    <x v="10"/>
    <s v="M"/>
    <x v="1"/>
    <x v="0"/>
    <n v="12"/>
    <n v="1"/>
    <n v="280"/>
    <n v="17618"/>
  </r>
  <r>
    <x v="10"/>
    <s v="M"/>
    <x v="2"/>
    <x v="0"/>
    <n v="2"/>
    <n v="1"/>
    <n v="56"/>
    <n v="18667"/>
  </r>
  <r>
    <x v="10"/>
    <s v="M"/>
    <x v="3"/>
    <x v="0"/>
    <n v="8"/>
    <n v="1"/>
    <n v="224"/>
    <n v="14005"/>
  </r>
  <r>
    <x v="11"/>
    <s v="F"/>
    <x v="0"/>
    <x v="0"/>
    <n v="0"/>
    <n v="0"/>
    <n v="0"/>
    <n v="47429"/>
  </r>
  <r>
    <x v="11"/>
    <s v="F"/>
    <x v="1"/>
    <x v="0"/>
    <n v="34"/>
    <n v="5"/>
    <n v="917"/>
    <n v="27384"/>
  </r>
  <r>
    <x v="11"/>
    <s v="F"/>
    <x v="2"/>
    <x v="0"/>
    <n v="83"/>
    <n v="6"/>
    <n v="2208"/>
    <n v="21072"/>
  </r>
  <r>
    <x v="11"/>
    <s v="F"/>
    <x v="3"/>
    <x v="0"/>
    <n v="26"/>
    <n v="3"/>
    <n v="764"/>
    <n v="18038"/>
  </r>
  <r>
    <x v="11"/>
    <s v="M"/>
    <x v="0"/>
    <x v="0"/>
    <n v="0"/>
    <n v="0"/>
    <n v="0"/>
    <n v="46650"/>
  </r>
  <r>
    <x v="11"/>
    <s v="M"/>
    <x v="1"/>
    <x v="0"/>
    <n v="11"/>
    <n v="1"/>
    <n v="308"/>
    <n v="15734"/>
  </r>
  <r>
    <x v="11"/>
    <s v="M"/>
    <x v="2"/>
    <x v="0"/>
    <n v="16"/>
    <n v="1"/>
    <n v="448"/>
    <n v="17029"/>
  </r>
  <r>
    <x v="11"/>
    <s v="M"/>
    <x v="3"/>
    <x v="0"/>
    <n v="12"/>
    <n v="2"/>
    <n v="336"/>
    <n v="13786"/>
  </r>
  <r>
    <x v="12"/>
    <s v="F"/>
    <x v="0"/>
    <x v="0"/>
    <n v="6"/>
    <n v="1"/>
    <n v="168"/>
    <n v="46531"/>
  </r>
  <r>
    <x v="12"/>
    <s v="F"/>
    <x v="1"/>
    <x v="0"/>
    <n v="16"/>
    <n v="3"/>
    <n v="448"/>
    <n v="25643"/>
  </r>
  <r>
    <x v="12"/>
    <s v="F"/>
    <x v="2"/>
    <x v="0"/>
    <n v="74"/>
    <n v="8"/>
    <n v="1861"/>
    <n v="18970"/>
  </r>
  <r>
    <x v="12"/>
    <s v="F"/>
    <x v="3"/>
    <x v="0"/>
    <n v="21"/>
    <n v="2"/>
    <n v="632"/>
    <n v="16907"/>
  </r>
  <r>
    <x v="12"/>
    <s v="M"/>
    <x v="0"/>
    <x v="0"/>
    <n v="0"/>
    <n v="0"/>
    <n v="0"/>
    <n v="46051"/>
  </r>
  <r>
    <x v="12"/>
    <s v="M"/>
    <x v="1"/>
    <x v="0"/>
    <n v="6"/>
    <n v="1"/>
    <n v="168"/>
    <n v="14113"/>
  </r>
  <r>
    <x v="12"/>
    <s v="M"/>
    <x v="2"/>
    <x v="0"/>
    <n v="14"/>
    <n v="2"/>
    <n v="392"/>
    <n v="14761"/>
  </r>
  <r>
    <x v="12"/>
    <s v="M"/>
    <x v="3"/>
    <x v="0"/>
    <n v="14"/>
    <n v="2"/>
    <n v="378"/>
    <n v="12893"/>
  </r>
  <r>
    <x v="13"/>
    <s v="F"/>
    <x v="0"/>
    <x v="0"/>
    <n v="4"/>
    <n v="1"/>
    <n v="112"/>
    <n v="40007"/>
  </r>
  <r>
    <x v="13"/>
    <s v="F"/>
    <x v="1"/>
    <x v="0"/>
    <n v="3"/>
    <n v="1"/>
    <n v="90"/>
    <n v="21152"/>
  </r>
  <r>
    <x v="13"/>
    <s v="F"/>
    <x v="2"/>
    <x v="0"/>
    <n v="38"/>
    <n v="6"/>
    <n v="898"/>
    <n v="16625"/>
  </r>
  <r>
    <x v="13"/>
    <s v="F"/>
    <x v="3"/>
    <x v="0"/>
    <n v="18"/>
    <n v="3"/>
    <n v="504"/>
    <n v="14054"/>
  </r>
  <r>
    <x v="13"/>
    <s v="M"/>
    <x v="0"/>
    <x v="0"/>
    <n v="0"/>
    <n v="0"/>
    <n v="0"/>
    <n v="39934"/>
  </r>
  <r>
    <x v="13"/>
    <s v="M"/>
    <x v="1"/>
    <x v="0"/>
    <n v="0"/>
    <n v="0"/>
    <n v="0"/>
    <n v="11792"/>
  </r>
  <r>
    <x v="13"/>
    <s v="M"/>
    <x v="2"/>
    <x v="0"/>
    <n v="5"/>
    <n v="1"/>
    <n v="140"/>
    <n v="12850"/>
  </r>
  <r>
    <x v="13"/>
    <s v="M"/>
    <x v="3"/>
    <x v="0"/>
    <n v="0"/>
    <n v="0"/>
    <n v="0"/>
    <n v="10649"/>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24"/>
    <n v="8"/>
    <n v="672"/>
    <n v="289462"/>
  </r>
  <r>
    <x v="7"/>
    <s v="F"/>
    <x v="1"/>
    <x v="0"/>
    <n v="219"/>
    <n v="53"/>
    <n v="6083"/>
    <n v="493246"/>
  </r>
  <r>
    <x v="7"/>
    <s v="F"/>
    <x v="2"/>
    <x v="0"/>
    <n v="513"/>
    <n v="114"/>
    <n v="14211"/>
    <n v="607239"/>
  </r>
  <r>
    <x v="7"/>
    <s v="F"/>
    <x v="3"/>
    <x v="0"/>
    <n v="170"/>
    <n v="38"/>
    <n v="4762"/>
    <n v="2455725"/>
  </r>
  <r>
    <x v="7"/>
    <s v="M"/>
    <x v="0"/>
    <x v="0"/>
    <n v="55"/>
    <n v="11"/>
    <n v="1540"/>
    <n v="302259"/>
  </r>
  <r>
    <x v="7"/>
    <s v="M"/>
    <x v="1"/>
    <x v="0"/>
    <n v="79"/>
    <n v="23"/>
    <n v="2189"/>
    <n v="485439"/>
  </r>
  <r>
    <x v="7"/>
    <s v="M"/>
    <x v="2"/>
    <x v="0"/>
    <n v="154"/>
    <n v="37"/>
    <n v="4309"/>
    <n v="583095"/>
  </r>
  <r>
    <x v="7"/>
    <s v="M"/>
    <x v="3"/>
    <x v="0"/>
    <n v="149"/>
    <n v="33"/>
    <n v="4114"/>
    <n v="1508955"/>
  </r>
  <r>
    <x v="8"/>
    <s v="F"/>
    <x v="0"/>
    <x v="0"/>
    <n v="62"/>
    <n v="10"/>
    <n v="1792"/>
    <n v="316594"/>
  </r>
  <r>
    <x v="8"/>
    <s v="F"/>
    <x v="1"/>
    <x v="0"/>
    <n v="352"/>
    <n v="63"/>
    <n v="9892"/>
    <n v="524309"/>
  </r>
  <r>
    <x v="8"/>
    <s v="F"/>
    <x v="2"/>
    <x v="0"/>
    <n v="957"/>
    <n v="149"/>
    <n v="26814"/>
    <n v="645041"/>
  </r>
  <r>
    <x v="8"/>
    <s v="F"/>
    <x v="3"/>
    <x v="0"/>
    <n v="280"/>
    <n v="43"/>
    <n v="7840"/>
    <n v="2497020"/>
  </r>
  <r>
    <x v="8"/>
    <s v="M"/>
    <x v="0"/>
    <x v="0"/>
    <n v="87"/>
    <n v="16"/>
    <n v="2436"/>
    <n v="331034"/>
  </r>
  <r>
    <x v="8"/>
    <s v="M"/>
    <x v="1"/>
    <x v="0"/>
    <n v="136"/>
    <n v="27"/>
    <n v="3812"/>
    <n v="515649"/>
  </r>
  <r>
    <x v="8"/>
    <s v="M"/>
    <x v="2"/>
    <x v="0"/>
    <n v="325"/>
    <n v="49"/>
    <n v="9144"/>
    <n v="620127"/>
  </r>
  <r>
    <x v="8"/>
    <s v="M"/>
    <x v="3"/>
    <x v="0"/>
    <n v="141"/>
    <n v="26"/>
    <n v="3906"/>
    <n v="1597108"/>
  </r>
  <r>
    <x v="9"/>
    <s v="F"/>
    <x v="0"/>
    <x v="0"/>
    <n v="48"/>
    <n v="9"/>
    <n v="1344"/>
    <n v="244047"/>
  </r>
  <r>
    <x v="9"/>
    <s v="F"/>
    <x v="1"/>
    <x v="0"/>
    <n v="216"/>
    <n v="45"/>
    <n v="6084"/>
    <n v="389677"/>
  </r>
  <r>
    <x v="9"/>
    <s v="F"/>
    <x v="2"/>
    <x v="0"/>
    <n v="898"/>
    <n v="121"/>
    <n v="25048"/>
    <n v="500356"/>
  </r>
  <r>
    <x v="9"/>
    <s v="F"/>
    <x v="3"/>
    <x v="0"/>
    <n v="257"/>
    <n v="37"/>
    <n v="7198"/>
    <n v="1964202"/>
  </r>
  <r>
    <x v="9"/>
    <s v="M"/>
    <x v="0"/>
    <x v="0"/>
    <n v="96"/>
    <n v="13"/>
    <n v="2725"/>
    <n v="255663"/>
  </r>
  <r>
    <x v="9"/>
    <s v="M"/>
    <x v="1"/>
    <x v="0"/>
    <n v="113"/>
    <n v="19"/>
    <n v="3164"/>
    <n v="377178"/>
  </r>
  <r>
    <x v="9"/>
    <s v="M"/>
    <x v="2"/>
    <x v="0"/>
    <n v="272"/>
    <n v="44"/>
    <n v="7636"/>
    <n v="488976"/>
  </r>
  <r>
    <x v="9"/>
    <s v="M"/>
    <x v="3"/>
    <x v="0"/>
    <n v="132"/>
    <n v="17"/>
    <n v="3444"/>
    <n v="1300538"/>
  </r>
  <r>
    <x v="10"/>
    <s v="F"/>
    <x v="0"/>
    <x v="0"/>
    <n v="52"/>
    <n v="9"/>
    <n v="1470"/>
    <n v="215337"/>
  </r>
  <r>
    <x v="10"/>
    <s v="F"/>
    <x v="1"/>
    <x v="0"/>
    <n v="198"/>
    <n v="34"/>
    <n v="5544"/>
    <n v="395826"/>
  </r>
  <r>
    <x v="10"/>
    <s v="F"/>
    <x v="2"/>
    <x v="0"/>
    <n v="817"/>
    <n v="116"/>
    <n v="22766"/>
    <n v="560741"/>
  </r>
  <r>
    <x v="10"/>
    <s v="F"/>
    <x v="3"/>
    <x v="0"/>
    <n v="272"/>
    <n v="42"/>
    <n v="7622"/>
    <n v="2052474"/>
  </r>
  <r>
    <x v="10"/>
    <s v="M"/>
    <x v="0"/>
    <x v="0"/>
    <n v="97"/>
    <n v="14"/>
    <n v="2725"/>
    <n v="226392"/>
  </r>
  <r>
    <x v="10"/>
    <s v="M"/>
    <x v="1"/>
    <x v="0"/>
    <n v="113"/>
    <n v="20"/>
    <n v="3164"/>
    <n v="381438"/>
  </r>
  <r>
    <x v="10"/>
    <s v="M"/>
    <x v="2"/>
    <x v="0"/>
    <n v="258"/>
    <n v="37"/>
    <n v="7228"/>
    <n v="536910"/>
  </r>
  <r>
    <x v="10"/>
    <s v="M"/>
    <x v="3"/>
    <x v="0"/>
    <n v="106"/>
    <n v="17"/>
    <n v="2976"/>
    <n v="1369712"/>
  </r>
  <r>
    <x v="11"/>
    <s v="F"/>
    <x v="0"/>
    <x v="0"/>
    <n v="27"/>
    <n v="6"/>
    <n v="800"/>
    <n v="194199"/>
  </r>
  <r>
    <x v="11"/>
    <s v="F"/>
    <x v="1"/>
    <x v="0"/>
    <n v="258"/>
    <n v="47"/>
    <n v="7224"/>
    <n v="388653"/>
  </r>
  <r>
    <x v="11"/>
    <s v="F"/>
    <x v="2"/>
    <x v="0"/>
    <n v="922"/>
    <n v="113"/>
    <n v="25538"/>
    <n v="592441"/>
  </r>
  <r>
    <x v="11"/>
    <s v="F"/>
    <x v="3"/>
    <x v="0"/>
    <n v="307"/>
    <n v="51"/>
    <n v="8500"/>
    <n v="2435173"/>
  </r>
  <r>
    <x v="11"/>
    <s v="M"/>
    <x v="0"/>
    <x v="0"/>
    <n v="77"/>
    <n v="13"/>
    <n v="2156"/>
    <n v="205066"/>
  </r>
  <r>
    <x v="11"/>
    <s v="M"/>
    <x v="1"/>
    <x v="0"/>
    <n v="169"/>
    <n v="29"/>
    <n v="4732"/>
    <n v="386602"/>
  </r>
  <r>
    <x v="11"/>
    <s v="M"/>
    <x v="2"/>
    <x v="0"/>
    <n v="301"/>
    <n v="46"/>
    <n v="8428"/>
    <n v="575657"/>
  </r>
  <r>
    <x v="11"/>
    <s v="M"/>
    <x v="3"/>
    <x v="0"/>
    <n v="151"/>
    <n v="25"/>
    <n v="4230"/>
    <n v="1678530"/>
  </r>
  <r>
    <x v="12"/>
    <s v="F"/>
    <x v="0"/>
    <x v="0"/>
    <n v="38"/>
    <n v="6"/>
    <n v="1064"/>
    <n v="191857"/>
  </r>
  <r>
    <x v="12"/>
    <s v="F"/>
    <x v="1"/>
    <x v="0"/>
    <n v="273"/>
    <n v="41"/>
    <n v="7632"/>
    <n v="411320"/>
  </r>
  <r>
    <x v="12"/>
    <s v="F"/>
    <x v="2"/>
    <x v="0"/>
    <n v="992"/>
    <n v="116"/>
    <n v="27587"/>
    <n v="650440"/>
  </r>
  <r>
    <x v="12"/>
    <s v="F"/>
    <x v="3"/>
    <x v="0"/>
    <n v="597"/>
    <n v="83"/>
    <n v="16684"/>
    <n v="2733674"/>
  </r>
  <r>
    <x v="12"/>
    <s v="M"/>
    <x v="0"/>
    <x v="0"/>
    <n v="51"/>
    <n v="11"/>
    <n v="1428"/>
    <n v="203119"/>
  </r>
  <r>
    <x v="12"/>
    <s v="M"/>
    <x v="1"/>
    <x v="0"/>
    <n v="167"/>
    <n v="25"/>
    <n v="4676"/>
    <n v="419903"/>
  </r>
  <r>
    <x v="12"/>
    <s v="M"/>
    <x v="2"/>
    <x v="0"/>
    <n v="430"/>
    <n v="56"/>
    <n v="12040"/>
    <n v="640849"/>
  </r>
  <r>
    <x v="12"/>
    <s v="M"/>
    <x v="3"/>
    <x v="0"/>
    <n v="294"/>
    <n v="40"/>
    <n v="8050"/>
    <n v="1928569"/>
  </r>
  <r>
    <x v="13"/>
    <s v="F"/>
    <x v="0"/>
    <x v="0"/>
    <n v="4"/>
    <n v="1"/>
    <n v="112"/>
    <n v="152686"/>
  </r>
  <r>
    <x v="13"/>
    <s v="F"/>
    <x v="1"/>
    <x v="0"/>
    <n v="82"/>
    <n v="28"/>
    <n v="2263"/>
    <n v="343985"/>
  </r>
  <r>
    <x v="13"/>
    <s v="F"/>
    <x v="2"/>
    <x v="0"/>
    <n v="288"/>
    <n v="99"/>
    <n v="8016"/>
    <n v="605816"/>
  </r>
  <r>
    <x v="13"/>
    <s v="F"/>
    <x v="3"/>
    <x v="0"/>
    <n v="251"/>
    <n v="85"/>
    <n v="6958"/>
    <n v="2682952"/>
  </r>
  <r>
    <x v="13"/>
    <s v="M"/>
    <x v="0"/>
    <x v="0"/>
    <n v="7"/>
    <n v="4"/>
    <n v="196"/>
    <n v="161005"/>
  </r>
  <r>
    <x v="13"/>
    <s v="M"/>
    <x v="1"/>
    <x v="0"/>
    <n v="40"/>
    <n v="16"/>
    <n v="1120"/>
    <n v="352675"/>
  </r>
  <r>
    <x v="13"/>
    <s v="M"/>
    <x v="2"/>
    <x v="0"/>
    <n v="139"/>
    <n v="47"/>
    <n v="3827"/>
    <n v="600976"/>
  </r>
  <r>
    <x v="13"/>
    <s v="M"/>
    <x v="3"/>
    <x v="0"/>
    <n v="100"/>
    <n v="33"/>
    <n v="2800"/>
    <n v="1904734"/>
  </r>
  <r>
    <x v="0"/>
    <s v="F"/>
    <x v="0"/>
    <x v="0"/>
    <n v="0"/>
    <n v="0"/>
    <n v="0"/>
    <n v="54779"/>
  </r>
  <r>
    <x v="0"/>
    <s v="F"/>
    <x v="1"/>
    <x v="0"/>
    <n v="0"/>
    <n v="0"/>
    <n v="0"/>
    <n v="67596"/>
  </r>
  <r>
    <x v="0"/>
    <s v="F"/>
    <x v="2"/>
    <x v="0"/>
    <n v="0"/>
    <n v="0"/>
    <n v="0"/>
    <n v="43915"/>
  </r>
  <r>
    <x v="0"/>
    <s v="F"/>
    <x v="3"/>
    <x v="0"/>
    <n v="0"/>
    <n v="0"/>
    <n v="0"/>
    <n v="17442"/>
  </r>
  <r>
    <x v="0"/>
    <s v="M"/>
    <x v="0"/>
    <x v="0"/>
    <n v="0"/>
    <n v="0"/>
    <n v="0"/>
    <n v="55533"/>
  </r>
  <r>
    <x v="0"/>
    <s v="M"/>
    <x v="1"/>
    <x v="0"/>
    <n v="0"/>
    <n v="0"/>
    <n v="0"/>
    <n v="48941"/>
  </r>
  <r>
    <x v="0"/>
    <s v="M"/>
    <x v="2"/>
    <x v="0"/>
    <n v="0"/>
    <n v="0"/>
    <n v="0"/>
    <n v="38620"/>
  </r>
  <r>
    <x v="0"/>
    <s v="M"/>
    <x v="3"/>
    <x v="0"/>
    <n v="0"/>
    <n v="0"/>
    <n v="0"/>
    <n v="14632"/>
  </r>
  <r>
    <x v="1"/>
    <s v="F"/>
    <x v="0"/>
    <x v="0"/>
    <n v="0"/>
    <n v="0"/>
    <n v="0"/>
    <n v="48691"/>
  </r>
  <r>
    <x v="1"/>
    <s v="F"/>
    <x v="1"/>
    <x v="0"/>
    <n v="0"/>
    <n v="0"/>
    <n v="0"/>
    <n v="61561"/>
  </r>
  <r>
    <x v="1"/>
    <s v="F"/>
    <x v="2"/>
    <x v="0"/>
    <n v="0"/>
    <n v="0"/>
    <n v="0"/>
    <n v="44571"/>
  </r>
  <r>
    <x v="1"/>
    <s v="F"/>
    <x v="3"/>
    <x v="0"/>
    <n v="0"/>
    <n v="0"/>
    <n v="0"/>
    <n v="17613"/>
  </r>
  <r>
    <x v="1"/>
    <s v="M"/>
    <x v="0"/>
    <x v="0"/>
    <n v="0"/>
    <n v="0"/>
    <n v="0"/>
    <n v="49461"/>
  </r>
  <r>
    <x v="1"/>
    <s v="M"/>
    <x v="1"/>
    <x v="0"/>
    <n v="0"/>
    <n v="0"/>
    <n v="0"/>
    <n v="45509"/>
  </r>
  <r>
    <x v="1"/>
    <s v="M"/>
    <x v="2"/>
    <x v="0"/>
    <n v="0"/>
    <n v="0"/>
    <n v="0"/>
    <n v="39249"/>
  </r>
  <r>
    <x v="1"/>
    <s v="M"/>
    <x v="3"/>
    <x v="0"/>
    <n v="0"/>
    <n v="0"/>
    <n v="0"/>
    <n v="14944"/>
  </r>
  <r>
    <x v="2"/>
    <s v="F"/>
    <x v="0"/>
    <x v="0"/>
    <n v="0"/>
    <n v="0"/>
    <n v="0"/>
    <n v="47073"/>
  </r>
  <r>
    <x v="2"/>
    <s v="F"/>
    <x v="1"/>
    <x v="0"/>
    <n v="0"/>
    <n v="0"/>
    <n v="0"/>
    <n v="59621"/>
  </r>
  <r>
    <x v="2"/>
    <s v="F"/>
    <x v="2"/>
    <x v="0"/>
    <n v="0"/>
    <n v="0"/>
    <n v="0"/>
    <n v="46282"/>
  </r>
  <r>
    <x v="2"/>
    <s v="F"/>
    <x v="3"/>
    <x v="0"/>
    <n v="0"/>
    <n v="0"/>
    <n v="0"/>
    <n v="21547"/>
  </r>
  <r>
    <x v="2"/>
    <s v="M"/>
    <x v="0"/>
    <x v="0"/>
    <n v="0"/>
    <n v="0"/>
    <n v="0"/>
    <n v="47787"/>
  </r>
  <r>
    <x v="2"/>
    <s v="M"/>
    <x v="1"/>
    <x v="0"/>
    <n v="0"/>
    <n v="0"/>
    <n v="0"/>
    <n v="43645"/>
  </r>
  <r>
    <x v="2"/>
    <s v="M"/>
    <x v="2"/>
    <x v="0"/>
    <n v="0"/>
    <n v="0"/>
    <n v="0"/>
    <n v="40248"/>
  </r>
  <r>
    <x v="2"/>
    <s v="M"/>
    <x v="3"/>
    <x v="0"/>
    <n v="0"/>
    <n v="0"/>
    <n v="0"/>
    <n v="17031"/>
  </r>
  <r>
    <x v="3"/>
    <s v="F"/>
    <x v="0"/>
    <x v="0"/>
    <n v="0"/>
    <n v="0"/>
    <n v="0"/>
    <n v="43181"/>
  </r>
  <r>
    <x v="3"/>
    <s v="F"/>
    <x v="1"/>
    <x v="0"/>
    <n v="1"/>
    <n v="1"/>
    <n v="28"/>
    <n v="54040"/>
  </r>
  <r>
    <x v="3"/>
    <s v="F"/>
    <x v="2"/>
    <x v="0"/>
    <n v="1"/>
    <n v="1"/>
    <n v="28"/>
    <n v="45419"/>
  </r>
  <r>
    <x v="3"/>
    <s v="F"/>
    <x v="3"/>
    <x v="0"/>
    <n v="0"/>
    <n v="0"/>
    <n v="0"/>
    <n v="19393"/>
  </r>
  <r>
    <x v="3"/>
    <s v="M"/>
    <x v="0"/>
    <x v="0"/>
    <n v="5"/>
    <n v="1"/>
    <n v="88"/>
    <n v="43857"/>
  </r>
  <r>
    <x v="3"/>
    <s v="M"/>
    <x v="1"/>
    <x v="0"/>
    <n v="0"/>
    <n v="0"/>
    <n v="0"/>
    <n v="39506"/>
  </r>
  <r>
    <x v="3"/>
    <s v="M"/>
    <x v="2"/>
    <x v="0"/>
    <n v="0"/>
    <n v="0"/>
    <n v="0"/>
    <n v="39088"/>
  </r>
  <r>
    <x v="3"/>
    <s v="M"/>
    <x v="3"/>
    <x v="0"/>
    <n v="0"/>
    <n v="0"/>
    <n v="0"/>
    <n v="15343"/>
  </r>
  <r>
    <x v="4"/>
    <s v="F"/>
    <x v="0"/>
    <x v="0"/>
    <n v="8"/>
    <n v="1"/>
    <n v="224"/>
    <n v="39286"/>
  </r>
  <r>
    <x v="4"/>
    <s v="F"/>
    <x v="1"/>
    <x v="0"/>
    <n v="8"/>
    <n v="1"/>
    <n v="224"/>
    <n v="48788"/>
  </r>
  <r>
    <x v="4"/>
    <s v="F"/>
    <x v="2"/>
    <x v="0"/>
    <n v="11"/>
    <n v="2"/>
    <n v="308"/>
    <n v="43941"/>
  </r>
  <r>
    <x v="4"/>
    <s v="F"/>
    <x v="3"/>
    <x v="0"/>
    <n v="0"/>
    <n v="0"/>
    <n v="0"/>
    <n v="19970"/>
  </r>
  <r>
    <x v="4"/>
    <s v="M"/>
    <x v="0"/>
    <x v="0"/>
    <n v="12"/>
    <n v="1"/>
    <n v="309"/>
    <n v="40059"/>
  </r>
  <r>
    <x v="4"/>
    <s v="M"/>
    <x v="1"/>
    <x v="0"/>
    <n v="10"/>
    <n v="1"/>
    <n v="280"/>
    <n v="35519"/>
  </r>
  <r>
    <x v="4"/>
    <s v="M"/>
    <x v="2"/>
    <x v="0"/>
    <n v="7"/>
    <n v="1"/>
    <n v="196"/>
    <n v="38063"/>
  </r>
  <r>
    <x v="4"/>
    <s v="M"/>
    <x v="3"/>
    <x v="0"/>
    <n v="0"/>
    <n v="0"/>
    <n v="0"/>
    <n v="15787"/>
  </r>
  <r>
    <x v="5"/>
    <s v="F"/>
    <x v="0"/>
    <x v="0"/>
    <n v="18"/>
    <n v="2"/>
    <n v="504"/>
    <n v="36383"/>
  </r>
  <r>
    <x v="5"/>
    <s v="F"/>
    <x v="1"/>
    <x v="0"/>
    <n v="0"/>
    <n v="0"/>
    <n v="0"/>
    <n v="44509"/>
  </r>
  <r>
    <x v="5"/>
    <s v="F"/>
    <x v="2"/>
    <x v="0"/>
    <n v="47"/>
    <n v="6"/>
    <n v="1330"/>
    <n v="43908"/>
  </r>
  <r>
    <x v="5"/>
    <s v="F"/>
    <x v="3"/>
    <x v="0"/>
    <n v="0"/>
    <n v="0"/>
    <n v="0"/>
    <n v="20664"/>
  </r>
  <r>
    <x v="5"/>
    <s v="M"/>
    <x v="0"/>
    <x v="0"/>
    <n v="11"/>
    <n v="1"/>
    <n v="314"/>
    <n v="37171"/>
  </r>
  <r>
    <x v="5"/>
    <s v="M"/>
    <x v="1"/>
    <x v="0"/>
    <n v="12"/>
    <n v="1"/>
    <n v="336"/>
    <n v="32494"/>
  </r>
  <r>
    <x v="5"/>
    <s v="M"/>
    <x v="2"/>
    <x v="0"/>
    <n v="10"/>
    <n v="2"/>
    <n v="280"/>
    <n v="37722"/>
  </r>
  <r>
    <x v="5"/>
    <s v="M"/>
    <x v="3"/>
    <x v="0"/>
    <n v="0"/>
    <n v="0"/>
    <n v="0"/>
    <n v="16364"/>
  </r>
  <r>
    <x v="6"/>
    <s v="F"/>
    <x v="0"/>
    <x v="0"/>
    <n v="12"/>
    <n v="1"/>
    <n v="336"/>
    <n v="33741"/>
  </r>
  <r>
    <x v="6"/>
    <s v="F"/>
    <x v="1"/>
    <x v="0"/>
    <n v="3"/>
    <n v="1"/>
    <n v="84"/>
    <n v="40601"/>
  </r>
  <r>
    <x v="6"/>
    <s v="F"/>
    <x v="2"/>
    <x v="0"/>
    <n v="46"/>
    <n v="6"/>
    <n v="1288"/>
    <n v="43532"/>
  </r>
  <r>
    <x v="6"/>
    <s v="F"/>
    <x v="3"/>
    <x v="0"/>
    <n v="0"/>
    <n v="0"/>
    <n v="0"/>
    <n v="21169"/>
  </r>
  <r>
    <x v="6"/>
    <s v="M"/>
    <x v="0"/>
    <x v="0"/>
    <n v="3"/>
    <n v="1"/>
    <n v="84"/>
    <n v="34620"/>
  </r>
  <r>
    <x v="6"/>
    <s v="M"/>
    <x v="1"/>
    <x v="0"/>
    <n v="10"/>
    <n v="1"/>
    <n v="280"/>
    <n v="29623"/>
  </r>
  <r>
    <x v="6"/>
    <s v="M"/>
    <x v="2"/>
    <x v="0"/>
    <n v="20"/>
    <n v="2"/>
    <n v="560"/>
    <n v="37247"/>
  </r>
  <r>
    <x v="6"/>
    <s v="M"/>
    <x v="3"/>
    <x v="0"/>
    <n v="0"/>
    <n v="0"/>
    <n v="0"/>
    <n v="16572"/>
  </r>
  <r>
    <x v="7"/>
    <s v="F"/>
    <x v="0"/>
    <x v="0"/>
    <n v="12"/>
    <n v="1"/>
    <n v="336"/>
    <n v="30301"/>
  </r>
  <r>
    <x v="7"/>
    <s v="F"/>
    <x v="1"/>
    <x v="0"/>
    <n v="0"/>
    <n v="0"/>
    <n v="0"/>
    <n v="36506"/>
  </r>
  <r>
    <x v="7"/>
    <s v="F"/>
    <x v="2"/>
    <x v="0"/>
    <n v="27"/>
    <n v="3"/>
    <n v="778"/>
    <n v="41799"/>
  </r>
  <r>
    <x v="7"/>
    <s v="F"/>
    <x v="3"/>
    <x v="0"/>
    <n v="5"/>
    <n v="1"/>
    <n v="140"/>
    <n v="21104"/>
  </r>
  <r>
    <x v="7"/>
    <s v="M"/>
    <x v="0"/>
    <x v="0"/>
    <n v="21"/>
    <n v="2"/>
    <n v="588"/>
    <n v="31110"/>
  </r>
  <r>
    <x v="7"/>
    <s v="M"/>
    <x v="1"/>
    <x v="0"/>
    <n v="10"/>
    <n v="1"/>
    <n v="280"/>
    <n v="26382"/>
  </r>
  <r>
    <x v="7"/>
    <s v="M"/>
    <x v="2"/>
    <x v="0"/>
    <n v="0"/>
    <n v="0"/>
    <n v="0"/>
    <n v="35414"/>
  </r>
  <r>
    <x v="7"/>
    <s v="M"/>
    <x v="3"/>
    <x v="0"/>
    <n v="10"/>
    <n v="1"/>
    <n v="280"/>
    <n v="16421"/>
  </r>
  <r>
    <x v="8"/>
    <s v="F"/>
    <x v="0"/>
    <x v="0"/>
    <n v="12"/>
    <n v="1"/>
    <n v="336"/>
    <n v="27070"/>
  </r>
  <r>
    <x v="8"/>
    <s v="F"/>
    <x v="1"/>
    <x v="0"/>
    <n v="7"/>
    <n v="2"/>
    <n v="196"/>
    <n v="32868"/>
  </r>
  <r>
    <x v="8"/>
    <s v="F"/>
    <x v="2"/>
    <x v="0"/>
    <n v="59"/>
    <n v="7"/>
    <n v="1662"/>
    <n v="40521"/>
  </r>
  <r>
    <x v="8"/>
    <s v="F"/>
    <x v="3"/>
    <x v="0"/>
    <n v="17"/>
    <n v="2"/>
    <n v="476"/>
    <n v="21229"/>
  </r>
  <r>
    <x v="8"/>
    <s v="M"/>
    <x v="0"/>
    <x v="0"/>
    <n v="20"/>
    <n v="2"/>
    <n v="560"/>
    <n v="27961"/>
  </r>
  <r>
    <x v="8"/>
    <s v="M"/>
    <x v="1"/>
    <x v="0"/>
    <n v="17"/>
    <n v="2"/>
    <n v="476"/>
    <n v="23654"/>
  </r>
  <r>
    <x v="8"/>
    <s v="M"/>
    <x v="2"/>
    <x v="0"/>
    <n v="18"/>
    <n v="3"/>
    <n v="504"/>
    <n v="34036"/>
  </r>
  <r>
    <x v="8"/>
    <s v="M"/>
    <x v="3"/>
    <x v="0"/>
    <n v="14"/>
    <n v="2"/>
    <n v="392"/>
    <n v="16377"/>
  </r>
  <r>
    <x v="9"/>
    <s v="F"/>
    <x v="0"/>
    <x v="0"/>
    <n v="12"/>
    <n v="1"/>
    <n v="336"/>
    <n v="24370"/>
  </r>
  <r>
    <x v="9"/>
    <s v="F"/>
    <x v="1"/>
    <x v="0"/>
    <n v="10"/>
    <n v="2"/>
    <n v="280"/>
    <n v="29774"/>
  </r>
  <r>
    <x v="9"/>
    <s v="F"/>
    <x v="2"/>
    <x v="0"/>
    <n v="97"/>
    <n v="10"/>
    <n v="2720"/>
    <n v="39878"/>
  </r>
  <r>
    <x v="9"/>
    <s v="F"/>
    <x v="3"/>
    <x v="0"/>
    <n v="24"/>
    <n v="2"/>
    <n v="620"/>
    <n v="21549"/>
  </r>
  <r>
    <x v="9"/>
    <s v="M"/>
    <x v="0"/>
    <x v="0"/>
    <n v="14"/>
    <n v="2"/>
    <n v="392"/>
    <n v="25113"/>
  </r>
  <r>
    <x v="9"/>
    <s v="M"/>
    <x v="1"/>
    <x v="0"/>
    <n v="20"/>
    <n v="2"/>
    <n v="560"/>
    <n v="21286"/>
  </r>
  <r>
    <x v="9"/>
    <s v="M"/>
    <x v="2"/>
    <x v="0"/>
    <n v="37"/>
    <n v="4"/>
    <n v="1036"/>
    <n v="33153"/>
  </r>
  <r>
    <x v="9"/>
    <s v="M"/>
    <x v="3"/>
    <x v="0"/>
    <n v="13"/>
    <n v="1"/>
    <n v="364"/>
    <n v="16706"/>
  </r>
  <r>
    <x v="10"/>
    <s v="F"/>
    <x v="0"/>
    <x v="0"/>
    <n v="8"/>
    <n v="1"/>
    <n v="228"/>
    <n v="21422"/>
  </r>
  <r>
    <x v="10"/>
    <s v="F"/>
    <x v="1"/>
    <x v="0"/>
    <n v="16"/>
    <n v="2"/>
    <n v="450"/>
    <n v="26697"/>
  </r>
  <r>
    <x v="10"/>
    <s v="F"/>
    <x v="2"/>
    <x v="0"/>
    <n v="96"/>
    <n v="12"/>
    <n v="2690"/>
    <n v="38384"/>
  </r>
  <r>
    <x v="10"/>
    <s v="F"/>
    <x v="3"/>
    <x v="0"/>
    <n v="24"/>
    <n v="2"/>
    <n v="684"/>
    <n v="22487"/>
  </r>
  <r>
    <x v="10"/>
    <s v="M"/>
    <x v="0"/>
    <x v="0"/>
    <n v="0"/>
    <n v="0"/>
    <n v="0"/>
    <n v="22061"/>
  </r>
  <r>
    <x v="10"/>
    <s v="M"/>
    <x v="1"/>
    <x v="0"/>
    <n v="27"/>
    <n v="3"/>
    <n v="756"/>
    <n v="19050"/>
  </r>
  <r>
    <x v="10"/>
    <s v="M"/>
    <x v="2"/>
    <x v="0"/>
    <n v="14"/>
    <n v="2"/>
    <n v="394"/>
    <n v="31431"/>
  </r>
  <r>
    <x v="10"/>
    <s v="M"/>
    <x v="3"/>
    <x v="0"/>
    <n v="12"/>
    <n v="1"/>
    <n v="336"/>
    <n v="17302"/>
  </r>
  <r>
    <x v="11"/>
    <s v="F"/>
    <x v="0"/>
    <x v="0"/>
    <n v="1"/>
    <n v="1"/>
    <n v="28"/>
    <n v="4892"/>
  </r>
  <r>
    <x v="11"/>
    <s v="F"/>
    <x v="1"/>
    <x v="0"/>
    <n v="20"/>
    <n v="4"/>
    <n v="572"/>
    <n v="6463"/>
  </r>
  <r>
    <x v="11"/>
    <s v="F"/>
    <x v="2"/>
    <x v="0"/>
    <n v="93"/>
    <n v="11"/>
    <n v="2618"/>
    <n v="7954"/>
  </r>
  <r>
    <x v="11"/>
    <s v="F"/>
    <x v="3"/>
    <x v="0"/>
    <n v="37"/>
    <n v="3"/>
    <n v="1044"/>
    <n v="2591"/>
  </r>
  <r>
    <x v="11"/>
    <s v="M"/>
    <x v="0"/>
    <x v="0"/>
    <n v="0"/>
    <n v="0"/>
    <n v="0"/>
    <n v="4998"/>
  </r>
  <r>
    <x v="11"/>
    <s v="M"/>
    <x v="1"/>
    <x v="0"/>
    <n v="26"/>
    <n v="3"/>
    <n v="728"/>
    <n v="5443"/>
  </r>
  <r>
    <x v="11"/>
    <s v="M"/>
    <x v="2"/>
    <x v="0"/>
    <n v="20"/>
    <n v="2"/>
    <n v="592"/>
    <n v="7253"/>
  </r>
  <r>
    <x v="11"/>
    <s v="M"/>
    <x v="3"/>
    <x v="0"/>
    <n v="12"/>
    <n v="1"/>
    <n v="346"/>
    <n v="2215"/>
  </r>
  <r>
    <x v="12"/>
    <s v="F"/>
    <x v="0"/>
    <x v="0"/>
    <n v="4"/>
    <n v="1"/>
    <n v="112"/>
    <n v="1277"/>
  </r>
  <r>
    <x v="12"/>
    <s v="F"/>
    <x v="1"/>
    <x v="0"/>
    <n v="10"/>
    <n v="3"/>
    <n v="280"/>
    <n v="2232"/>
  </r>
  <r>
    <x v="12"/>
    <s v="F"/>
    <x v="2"/>
    <x v="0"/>
    <n v="27"/>
    <n v="8"/>
    <n v="764"/>
    <n v="2913"/>
  </r>
  <r>
    <x v="12"/>
    <s v="F"/>
    <x v="3"/>
    <x v="0"/>
    <n v="12"/>
    <n v="3"/>
    <n v="342"/>
    <n v="1232"/>
  </r>
  <r>
    <x v="12"/>
    <s v="M"/>
    <x v="0"/>
    <x v="0"/>
    <n v="0"/>
    <n v="0"/>
    <n v="0"/>
    <n v="1324"/>
  </r>
  <r>
    <x v="12"/>
    <s v="M"/>
    <x v="1"/>
    <x v="0"/>
    <n v="10"/>
    <n v="4"/>
    <n v="286"/>
    <n v="1717"/>
  </r>
  <r>
    <x v="12"/>
    <s v="M"/>
    <x v="2"/>
    <x v="0"/>
    <n v="7"/>
    <n v="2"/>
    <n v="202"/>
    <n v="2318"/>
  </r>
  <r>
    <x v="12"/>
    <s v="M"/>
    <x v="3"/>
    <x v="0"/>
    <n v="5"/>
    <n v="1"/>
    <n v="150"/>
    <n v="980"/>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299"/>
    <n v="68"/>
    <n v="12458"/>
    <n v="1893566"/>
  </r>
  <r>
    <x v="6"/>
    <s v="F"/>
    <x v="1"/>
    <x v="0"/>
    <n v="860"/>
    <n v="210"/>
    <n v="40881"/>
    <n v="2551186"/>
  </r>
  <r>
    <x v="6"/>
    <s v="F"/>
    <x v="2"/>
    <x v="0"/>
    <n v="1869"/>
    <n v="381"/>
    <n v="87582"/>
    <n v="1951092"/>
  </r>
  <r>
    <x v="6"/>
    <s v="F"/>
    <x v="3"/>
    <x v="0"/>
    <n v="174"/>
    <n v="30"/>
    <n v="7806"/>
    <n v="589646"/>
  </r>
  <r>
    <x v="6"/>
    <s v="M"/>
    <x v="0"/>
    <x v="0"/>
    <n v="310"/>
    <n v="67"/>
    <n v="14422"/>
    <n v="1998037"/>
  </r>
  <r>
    <x v="6"/>
    <s v="M"/>
    <x v="1"/>
    <x v="0"/>
    <n v="406"/>
    <n v="97"/>
    <n v="18006"/>
    <n v="2558649"/>
  </r>
  <r>
    <x v="6"/>
    <s v="M"/>
    <x v="2"/>
    <x v="0"/>
    <n v="781"/>
    <n v="192"/>
    <n v="39771"/>
    <n v="1867253"/>
  </r>
  <r>
    <x v="6"/>
    <s v="M"/>
    <x v="3"/>
    <x v="0"/>
    <n v="128"/>
    <n v="21"/>
    <n v="5028"/>
    <n v="447283"/>
  </r>
  <r>
    <x v="7"/>
    <s v="F"/>
    <x v="0"/>
    <x v="0"/>
    <n v="297"/>
    <n v="68"/>
    <n v="12193"/>
    <n v="1911676"/>
  </r>
  <r>
    <x v="7"/>
    <s v="F"/>
    <x v="1"/>
    <x v="0"/>
    <n v="692"/>
    <n v="206"/>
    <n v="34262"/>
    <n v="2558786"/>
  </r>
  <r>
    <x v="7"/>
    <s v="F"/>
    <x v="2"/>
    <x v="0"/>
    <n v="1893"/>
    <n v="407"/>
    <n v="85561"/>
    <n v="2032213"/>
  </r>
  <r>
    <x v="7"/>
    <s v="F"/>
    <x v="3"/>
    <x v="0"/>
    <n v="157"/>
    <n v="30"/>
    <n v="6687"/>
    <n v="621535"/>
  </r>
  <r>
    <x v="7"/>
    <s v="M"/>
    <x v="0"/>
    <x v="0"/>
    <n v="265"/>
    <n v="63"/>
    <n v="11806"/>
    <n v="2014907"/>
  </r>
  <r>
    <x v="7"/>
    <s v="M"/>
    <x v="1"/>
    <x v="0"/>
    <n v="379"/>
    <n v="110"/>
    <n v="16614"/>
    <n v="2572330"/>
  </r>
  <r>
    <x v="7"/>
    <s v="M"/>
    <x v="2"/>
    <x v="0"/>
    <n v="910"/>
    <n v="218"/>
    <n v="42914"/>
    <n v="1945448"/>
  </r>
  <r>
    <x v="7"/>
    <s v="M"/>
    <x v="3"/>
    <x v="0"/>
    <n v="170"/>
    <n v="30"/>
    <n v="6401"/>
    <n v="482990"/>
  </r>
  <r>
    <x v="8"/>
    <s v="F"/>
    <x v="0"/>
    <x v="0"/>
    <n v="325"/>
    <n v="67"/>
    <n v="11950"/>
    <n v="1920240"/>
  </r>
  <r>
    <x v="8"/>
    <s v="F"/>
    <x v="1"/>
    <x v="0"/>
    <n v="955"/>
    <n v="206"/>
    <n v="34609"/>
    <n v="2548244"/>
  </r>
  <r>
    <x v="8"/>
    <s v="F"/>
    <x v="2"/>
    <x v="0"/>
    <n v="2371"/>
    <n v="401"/>
    <n v="88723"/>
    <n v="2093313"/>
  </r>
  <r>
    <x v="8"/>
    <s v="F"/>
    <x v="3"/>
    <x v="0"/>
    <n v="228"/>
    <n v="38"/>
    <n v="8334"/>
    <n v="662667"/>
  </r>
  <r>
    <x v="8"/>
    <s v="M"/>
    <x v="0"/>
    <x v="0"/>
    <n v="285"/>
    <n v="59"/>
    <n v="10524"/>
    <n v="2026929"/>
  </r>
  <r>
    <x v="8"/>
    <s v="M"/>
    <x v="1"/>
    <x v="0"/>
    <n v="388"/>
    <n v="93"/>
    <n v="13902"/>
    <n v="2593504"/>
  </r>
  <r>
    <x v="8"/>
    <s v="M"/>
    <x v="2"/>
    <x v="0"/>
    <n v="1173"/>
    <n v="193"/>
    <n v="40890"/>
    <n v="2019699"/>
  </r>
  <r>
    <x v="8"/>
    <s v="M"/>
    <x v="3"/>
    <x v="0"/>
    <n v="220"/>
    <n v="34"/>
    <n v="6873"/>
    <n v="525913"/>
  </r>
  <r>
    <x v="9"/>
    <s v="F"/>
    <x v="0"/>
    <x v="0"/>
    <n v="382"/>
    <n v="65"/>
    <n v="13050"/>
    <n v="1823301"/>
  </r>
  <r>
    <x v="9"/>
    <s v="F"/>
    <x v="1"/>
    <x v="0"/>
    <n v="1016"/>
    <n v="188"/>
    <n v="34253"/>
    <n v="2390476"/>
  </r>
  <r>
    <x v="9"/>
    <s v="F"/>
    <x v="2"/>
    <x v="0"/>
    <n v="2687"/>
    <n v="430"/>
    <n v="94131"/>
    <n v="2084660"/>
  </r>
  <r>
    <x v="9"/>
    <s v="F"/>
    <x v="3"/>
    <x v="0"/>
    <n v="225"/>
    <n v="42"/>
    <n v="9072"/>
    <n v="645229"/>
  </r>
  <r>
    <x v="9"/>
    <s v="M"/>
    <x v="0"/>
    <x v="0"/>
    <n v="353"/>
    <n v="65"/>
    <n v="11656"/>
    <n v="1918915"/>
  </r>
  <r>
    <x v="9"/>
    <s v="M"/>
    <x v="1"/>
    <x v="0"/>
    <n v="538"/>
    <n v="94"/>
    <n v="17171"/>
    <n v="2432350"/>
  </r>
  <r>
    <x v="9"/>
    <s v="M"/>
    <x v="2"/>
    <x v="0"/>
    <n v="1377"/>
    <n v="211"/>
    <n v="44970"/>
    <n v="2009498"/>
  </r>
  <r>
    <x v="9"/>
    <s v="M"/>
    <x v="3"/>
    <x v="0"/>
    <n v="176"/>
    <n v="26"/>
    <n v="5641"/>
    <n v="516993"/>
  </r>
  <r>
    <x v="10"/>
    <s v="F"/>
    <x v="0"/>
    <x v="0"/>
    <n v="336"/>
    <n v="64"/>
    <n v="10696"/>
    <n v="1793136"/>
  </r>
  <r>
    <x v="10"/>
    <s v="F"/>
    <x v="1"/>
    <x v="0"/>
    <n v="804"/>
    <n v="170"/>
    <n v="28937"/>
    <n v="2375434"/>
  </r>
  <r>
    <x v="10"/>
    <s v="F"/>
    <x v="2"/>
    <x v="0"/>
    <n v="2673"/>
    <n v="426"/>
    <n v="90694"/>
    <n v="2120293"/>
  </r>
  <r>
    <x v="10"/>
    <s v="F"/>
    <x v="3"/>
    <x v="0"/>
    <n v="264"/>
    <n v="45"/>
    <n v="9800"/>
    <n v="685448"/>
  </r>
  <r>
    <x v="10"/>
    <s v="M"/>
    <x v="0"/>
    <x v="0"/>
    <n v="417"/>
    <n v="75"/>
    <n v="12856"/>
    <n v="1887758"/>
  </r>
  <r>
    <x v="10"/>
    <s v="M"/>
    <x v="1"/>
    <x v="0"/>
    <n v="504"/>
    <n v="91"/>
    <n v="14938"/>
    <n v="2408990"/>
  </r>
  <r>
    <x v="10"/>
    <s v="M"/>
    <x v="2"/>
    <x v="0"/>
    <n v="1367"/>
    <n v="219"/>
    <n v="43902"/>
    <n v="2035717"/>
  </r>
  <r>
    <x v="10"/>
    <s v="M"/>
    <x v="3"/>
    <x v="0"/>
    <n v="223"/>
    <n v="31"/>
    <n v="6678"/>
    <n v="549184"/>
  </r>
  <r>
    <x v="11"/>
    <s v="F"/>
    <x v="0"/>
    <x v="0"/>
    <n v="440"/>
    <n v="71"/>
    <n v="13916"/>
    <n v="1772411"/>
  </r>
  <r>
    <x v="11"/>
    <s v="F"/>
    <x v="1"/>
    <x v="0"/>
    <n v="979"/>
    <n v="188"/>
    <n v="32139"/>
    <n v="2347328"/>
  </r>
  <r>
    <x v="11"/>
    <s v="F"/>
    <x v="2"/>
    <x v="0"/>
    <n v="2775"/>
    <n v="416"/>
    <n v="89584"/>
    <n v="2108252"/>
  </r>
  <r>
    <x v="11"/>
    <s v="F"/>
    <x v="3"/>
    <x v="0"/>
    <n v="289"/>
    <n v="50"/>
    <n v="11004"/>
    <n v="753863"/>
  </r>
  <r>
    <x v="11"/>
    <s v="M"/>
    <x v="0"/>
    <x v="0"/>
    <n v="433"/>
    <n v="66"/>
    <n v="12522"/>
    <n v="1861513"/>
  </r>
  <r>
    <x v="11"/>
    <s v="M"/>
    <x v="1"/>
    <x v="0"/>
    <n v="546"/>
    <n v="103"/>
    <n v="16498"/>
    <n v="2397177"/>
  </r>
  <r>
    <x v="11"/>
    <s v="M"/>
    <x v="2"/>
    <x v="0"/>
    <n v="1418"/>
    <n v="211"/>
    <n v="43523"/>
    <n v="2026523"/>
  </r>
  <r>
    <x v="11"/>
    <s v="M"/>
    <x v="3"/>
    <x v="0"/>
    <n v="205"/>
    <n v="30"/>
    <n v="5796"/>
    <n v="609213"/>
  </r>
  <r>
    <x v="12"/>
    <s v="F"/>
    <x v="0"/>
    <x v="0"/>
    <n v="359"/>
    <n v="61"/>
    <n v="11256"/>
    <n v="1608387"/>
  </r>
  <r>
    <x v="12"/>
    <s v="F"/>
    <x v="1"/>
    <x v="0"/>
    <n v="921"/>
    <n v="170"/>
    <n v="30415"/>
    <n v="2176686"/>
  </r>
  <r>
    <x v="12"/>
    <s v="F"/>
    <x v="2"/>
    <x v="0"/>
    <n v="2595"/>
    <n v="385"/>
    <n v="80572"/>
    <n v="1946899"/>
  </r>
  <r>
    <x v="12"/>
    <s v="F"/>
    <x v="3"/>
    <x v="0"/>
    <n v="351"/>
    <n v="49"/>
    <n v="11508"/>
    <n v="760408"/>
  </r>
  <r>
    <x v="12"/>
    <s v="M"/>
    <x v="0"/>
    <x v="0"/>
    <n v="379"/>
    <n v="60"/>
    <n v="11312"/>
    <n v="1689266"/>
  </r>
  <r>
    <x v="12"/>
    <s v="M"/>
    <x v="1"/>
    <x v="0"/>
    <n v="583"/>
    <n v="102"/>
    <n v="17368"/>
    <n v="2228813"/>
  </r>
  <r>
    <x v="12"/>
    <s v="M"/>
    <x v="2"/>
    <x v="0"/>
    <n v="1386"/>
    <n v="205"/>
    <n v="41681"/>
    <n v="1873411"/>
  </r>
  <r>
    <x v="12"/>
    <s v="M"/>
    <x v="3"/>
    <x v="0"/>
    <n v="195"/>
    <n v="31"/>
    <n v="6136"/>
    <n v="615648"/>
  </r>
  <r>
    <x v="13"/>
    <s v="F"/>
    <x v="0"/>
    <x v="0"/>
    <n v="137"/>
    <n v="39"/>
    <n v="4284"/>
    <n v="1356764"/>
  </r>
  <r>
    <x v="13"/>
    <s v="F"/>
    <x v="1"/>
    <x v="0"/>
    <n v="468"/>
    <n v="142"/>
    <n v="14909"/>
    <n v="1863935"/>
  </r>
  <r>
    <x v="13"/>
    <s v="F"/>
    <x v="2"/>
    <x v="0"/>
    <n v="1181"/>
    <n v="295"/>
    <n v="36127"/>
    <n v="1739346"/>
  </r>
  <r>
    <x v="13"/>
    <s v="F"/>
    <x v="3"/>
    <x v="0"/>
    <n v="160"/>
    <n v="51"/>
    <n v="5224"/>
    <n v="670997"/>
  </r>
  <r>
    <x v="13"/>
    <s v="M"/>
    <x v="0"/>
    <x v="0"/>
    <n v="167"/>
    <n v="46"/>
    <n v="4964"/>
    <n v="1423869"/>
  </r>
  <r>
    <x v="13"/>
    <s v="M"/>
    <x v="1"/>
    <x v="0"/>
    <n v="294"/>
    <n v="78"/>
    <n v="8614"/>
    <n v="1915828"/>
  </r>
  <r>
    <x v="13"/>
    <s v="M"/>
    <x v="2"/>
    <x v="0"/>
    <n v="661"/>
    <n v="171"/>
    <n v="19788"/>
    <n v="1668111"/>
  </r>
  <r>
    <x v="13"/>
    <s v="M"/>
    <x v="3"/>
    <x v="0"/>
    <n v="109"/>
    <n v="32"/>
    <n v="3279"/>
    <n v="541888"/>
  </r>
  <r>
    <x v="0"/>
    <s v="F"/>
    <x v="0"/>
    <x v="0"/>
    <n v="0"/>
    <n v="0"/>
    <n v="0"/>
    <n v="120924"/>
  </r>
  <r>
    <x v="0"/>
    <s v="F"/>
    <x v="1"/>
    <x v="0"/>
    <n v="0"/>
    <n v="0"/>
    <n v="0"/>
    <n v="140190"/>
  </r>
  <r>
    <x v="0"/>
    <s v="F"/>
    <x v="2"/>
    <x v="0"/>
    <n v="0"/>
    <n v="0"/>
    <n v="0"/>
    <n v="86018"/>
  </r>
  <r>
    <x v="0"/>
    <s v="F"/>
    <x v="3"/>
    <x v="0"/>
    <n v="0"/>
    <n v="0"/>
    <n v="0"/>
    <n v="31337"/>
  </r>
  <r>
    <x v="0"/>
    <s v="M"/>
    <x v="0"/>
    <x v="0"/>
    <n v="0"/>
    <n v="0"/>
    <n v="0"/>
    <n v="124125"/>
  </r>
  <r>
    <x v="0"/>
    <s v="M"/>
    <x v="1"/>
    <x v="0"/>
    <n v="0"/>
    <n v="0"/>
    <n v="0"/>
    <n v="120935"/>
  </r>
  <r>
    <x v="0"/>
    <s v="M"/>
    <x v="2"/>
    <x v="0"/>
    <n v="0"/>
    <n v="0"/>
    <n v="0"/>
    <n v="79839"/>
  </r>
  <r>
    <x v="0"/>
    <s v="M"/>
    <x v="3"/>
    <x v="0"/>
    <n v="0"/>
    <n v="0"/>
    <n v="0"/>
    <n v="22190"/>
  </r>
  <r>
    <x v="1"/>
    <s v="F"/>
    <x v="0"/>
    <x v="0"/>
    <n v="0"/>
    <n v="0"/>
    <n v="0"/>
    <n v="116118"/>
  </r>
  <r>
    <x v="1"/>
    <s v="F"/>
    <x v="1"/>
    <x v="0"/>
    <n v="0"/>
    <n v="0"/>
    <n v="0"/>
    <n v="135629"/>
  </r>
  <r>
    <x v="1"/>
    <s v="F"/>
    <x v="2"/>
    <x v="0"/>
    <n v="0"/>
    <n v="0"/>
    <n v="0"/>
    <n v="85080"/>
  </r>
  <r>
    <x v="1"/>
    <s v="F"/>
    <x v="3"/>
    <x v="0"/>
    <n v="0"/>
    <n v="0"/>
    <n v="0"/>
    <n v="19781"/>
  </r>
  <r>
    <x v="1"/>
    <s v="M"/>
    <x v="0"/>
    <x v="0"/>
    <n v="0"/>
    <n v="0"/>
    <n v="0"/>
    <n v="118744"/>
  </r>
  <r>
    <x v="1"/>
    <s v="M"/>
    <x v="1"/>
    <x v="0"/>
    <n v="0"/>
    <n v="0"/>
    <n v="0"/>
    <n v="117515"/>
  </r>
  <r>
    <x v="1"/>
    <s v="M"/>
    <x v="2"/>
    <x v="0"/>
    <n v="0"/>
    <n v="0"/>
    <n v="0"/>
    <n v="78216"/>
  </r>
  <r>
    <x v="1"/>
    <s v="M"/>
    <x v="3"/>
    <x v="0"/>
    <n v="0"/>
    <n v="0"/>
    <n v="0"/>
    <n v="15624"/>
  </r>
  <r>
    <x v="2"/>
    <s v="F"/>
    <x v="0"/>
    <x v="0"/>
    <n v="0"/>
    <n v="0"/>
    <n v="0"/>
    <n v="115699"/>
  </r>
  <r>
    <x v="2"/>
    <s v="F"/>
    <x v="1"/>
    <x v="0"/>
    <n v="0"/>
    <n v="0"/>
    <n v="0"/>
    <n v="132410"/>
  </r>
  <r>
    <x v="2"/>
    <s v="F"/>
    <x v="2"/>
    <x v="0"/>
    <n v="0"/>
    <n v="0"/>
    <n v="0"/>
    <n v="86823"/>
  </r>
  <r>
    <x v="2"/>
    <s v="F"/>
    <x v="3"/>
    <x v="0"/>
    <n v="0"/>
    <n v="0"/>
    <n v="0"/>
    <n v="19403"/>
  </r>
  <r>
    <x v="2"/>
    <s v="M"/>
    <x v="0"/>
    <x v="0"/>
    <n v="0"/>
    <n v="0"/>
    <n v="0"/>
    <n v="118002"/>
  </r>
  <r>
    <x v="2"/>
    <s v="M"/>
    <x v="1"/>
    <x v="0"/>
    <n v="0"/>
    <n v="0"/>
    <n v="0"/>
    <n v="114405"/>
  </r>
  <r>
    <x v="2"/>
    <s v="M"/>
    <x v="2"/>
    <x v="0"/>
    <n v="0"/>
    <n v="0"/>
    <n v="0"/>
    <n v="80267"/>
  </r>
  <r>
    <x v="2"/>
    <s v="M"/>
    <x v="3"/>
    <x v="0"/>
    <n v="0"/>
    <n v="0"/>
    <n v="0"/>
    <n v="15334"/>
  </r>
  <r>
    <x v="3"/>
    <s v="F"/>
    <x v="0"/>
    <x v="0"/>
    <n v="0"/>
    <n v="0"/>
    <n v="0"/>
    <n v="110906"/>
  </r>
  <r>
    <x v="3"/>
    <s v="F"/>
    <x v="1"/>
    <x v="0"/>
    <n v="2"/>
    <n v="1"/>
    <n v="56"/>
    <n v="126301"/>
  </r>
  <r>
    <x v="3"/>
    <s v="F"/>
    <x v="2"/>
    <x v="0"/>
    <n v="1"/>
    <n v="1"/>
    <n v="28"/>
    <n v="86438"/>
  </r>
  <r>
    <x v="3"/>
    <s v="F"/>
    <x v="3"/>
    <x v="0"/>
    <n v="0"/>
    <n v="0"/>
    <n v="0"/>
    <n v="19168"/>
  </r>
  <r>
    <x v="3"/>
    <s v="M"/>
    <x v="0"/>
    <x v="0"/>
    <n v="0"/>
    <n v="0"/>
    <n v="0"/>
    <n v="113294"/>
  </r>
  <r>
    <x v="3"/>
    <s v="M"/>
    <x v="1"/>
    <x v="0"/>
    <n v="0"/>
    <n v="0"/>
    <n v="0"/>
    <n v="109382"/>
  </r>
  <r>
    <x v="3"/>
    <s v="M"/>
    <x v="2"/>
    <x v="0"/>
    <n v="4"/>
    <n v="1"/>
    <n v="112"/>
    <n v="79986"/>
  </r>
  <r>
    <x v="3"/>
    <s v="M"/>
    <x v="3"/>
    <x v="0"/>
    <n v="0"/>
    <n v="0"/>
    <n v="0"/>
    <n v="15088"/>
  </r>
  <r>
    <x v="4"/>
    <s v="F"/>
    <x v="0"/>
    <x v="0"/>
    <n v="0"/>
    <n v="0"/>
    <n v="0"/>
    <n v="109110"/>
  </r>
  <r>
    <x v="4"/>
    <s v="F"/>
    <x v="1"/>
    <x v="0"/>
    <n v="14"/>
    <n v="2"/>
    <n v="392"/>
    <n v="122992"/>
  </r>
  <r>
    <x v="4"/>
    <s v="F"/>
    <x v="2"/>
    <x v="0"/>
    <n v="28"/>
    <n v="5"/>
    <n v="784"/>
    <n v="87889"/>
  </r>
  <r>
    <x v="4"/>
    <s v="F"/>
    <x v="3"/>
    <x v="0"/>
    <n v="5"/>
    <n v="1"/>
    <n v="140"/>
    <n v="19705"/>
  </r>
  <r>
    <x v="4"/>
    <s v="M"/>
    <x v="0"/>
    <x v="0"/>
    <n v="7"/>
    <n v="1"/>
    <n v="196"/>
    <n v="111458"/>
  </r>
  <r>
    <x v="4"/>
    <s v="M"/>
    <x v="1"/>
    <x v="0"/>
    <n v="17"/>
    <n v="2"/>
    <n v="476"/>
    <n v="107827"/>
  </r>
  <r>
    <x v="4"/>
    <s v="M"/>
    <x v="2"/>
    <x v="0"/>
    <n v="25"/>
    <n v="3"/>
    <n v="700"/>
    <n v="81144"/>
  </r>
  <r>
    <x v="4"/>
    <s v="M"/>
    <x v="3"/>
    <x v="0"/>
    <n v="0"/>
    <n v="0"/>
    <n v="0"/>
    <n v="15553"/>
  </r>
  <r>
    <x v="5"/>
    <s v="F"/>
    <x v="0"/>
    <x v="0"/>
    <n v="0"/>
    <n v="0"/>
    <n v="0"/>
    <n v="109447"/>
  </r>
  <r>
    <x v="5"/>
    <s v="F"/>
    <x v="1"/>
    <x v="0"/>
    <n v="10"/>
    <n v="3"/>
    <n v="280"/>
    <n v="122451"/>
  </r>
  <r>
    <x v="5"/>
    <s v="F"/>
    <x v="2"/>
    <x v="0"/>
    <n v="15"/>
    <n v="2"/>
    <n v="343"/>
    <n v="93331"/>
  </r>
  <r>
    <x v="5"/>
    <s v="F"/>
    <x v="3"/>
    <x v="0"/>
    <n v="0"/>
    <n v="0"/>
    <n v="0"/>
    <n v="19925"/>
  </r>
  <r>
    <x v="5"/>
    <s v="M"/>
    <x v="0"/>
    <x v="0"/>
    <n v="0"/>
    <n v="0"/>
    <n v="0"/>
    <n v="112330"/>
  </r>
  <r>
    <x v="5"/>
    <s v="M"/>
    <x v="1"/>
    <x v="0"/>
    <n v="20"/>
    <n v="2"/>
    <n v="560"/>
    <n v="107459"/>
  </r>
  <r>
    <x v="5"/>
    <s v="M"/>
    <x v="2"/>
    <x v="0"/>
    <n v="36"/>
    <n v="5"/>
    <n v="1008"/>
    <n v="85850"/>
  </r>
  <r>
    <x v="5"/>
    <s v="M"/>
    <x v="3"/>
    <x v="0"/>
    <n v="0"/>
    <n v="0"/>
    <n v="0"/>
    <n v="15844"/>
  </r>
  <r>
    <x v="6"/>
    <s v="F"/>
    <x v="0"/>
    <x v="0"/>
    <n v="0"/>
    <n v="0"/>
    <n v="0"/>
    <n v="109383"/>
  </r>
  <r>
    <x v="6"/>
    <s v="F"/>
    <x v="1"/>
    <x v="0"/>
    <n v="11"/>
    <n v="3"/>
    <n v="308"/>
    <n v="121409"/>
  </r>
  <r>
    <x v="6"/>
    <s v="F"/>
    <x v="2"/>
    <x v="0"/>
    <n v="20"/>
    <n v="4"/>
    <n v="511"/>
    <n v="98128"/>
  </r>
  <r>
    <x v="6"/>
    <s v="F"/>
    <x v="3"/>
    <x v="0"/>
    <n v="0"/>
    <n v="0"/>
    <n v="0"/>
    <n v="28374"/>
  </r>
  <r>
    <x v="6"/>
    <s v="M"/>
    <x v="0"/>
    <x v="0"/>
    <n v="0"/>
    <n v="0"/>
    <n v="0"/>
    <n v="112483"/>
  </r>
  <r>
    <x v="6"/>
    <s v="M"/>
    <x v="1"/>
    <x v="0"/>
    <n v="13"/>
    <n v="1"/>
    <n v="364"/>
    <n v="106344"/>
  </r>
  <r>
    <x v="6"/>
    <s v="M"/>
    <x v="2"/>
    <x v="0"/>
    <n v="25"/>
    <n v="4"/>
    <n v="702"/>
    <n v="89778"/>
  </r>
  <r>
    <x v="6"/>
    <s v="M"/>
    <x v="3"/>
    <x v="0"/>
    <n v="0"/>
    <n v="0"/>
    <n v="0"/>
    <n v="20033"/>
  </r>
  <r>
    <x v="7"/>
    <s v="F"/>
    <x v="0"/>
    <x v="0"/>
    <n v="0"/>
    <n v="0"/>
    <n v="0"/>
    <n v="110791"/>
  </r>
  <r>
    <x v="7"/>
    <s v="F"/>
    <x v="1"/>
    <x v="0"/>
    <n v="2"/>
    <n v="2"/>
    <n v="56"/>
    <n v="122075"/>
  </r>
  <r>
    <x v="7"/>
    <s v="F"/>
    <x v="2"/>
    <x v="0"/>
    <n v="31"/>
    <n v="7"/>
    <n v="868"/>
    <n v="102783"/>
  </r>
  <r>
    <x v="7"/>
    <s v="F"/>
    <x v="3"/>
    <x v="0"/>
    <n v="0"/>
    <n v="0"/>
    <n v="0"/>
    <n v="25511"/>
  </r>
  <r>
    <x v="7"/>
    <s v="M"/>
    <x v="0"/>
    <x v="0"/>
    <n v="0"/>
    <n v="0"/>
    <n v="0"/>
    <n v="114089"/>
  </r>
  <r>
    <x v="7"/>
    <s v="M"/>
    <x v="1"/>
    <x v="0"/>
    <n v="10"/>
    <n v="3"/>
    <n v="280"/>
    <n v="107051"/>
  </r>
  <r>
    <x v="7"/>
    <s v="M"/>
    <x v="2"/>
    <x v="0"/>
    <n v="32"/>
    <n v="5"/>
    <n v="916"/>
    <n v="94038"/>
  </r>
  <r>
    <x v="7"/>
    <s v="M"/>
    <x v="3"/>
    <x v="0"/>
    <n v="0"/>
    <n v="0"/>
    <n v="0"/>
    <n v="18854"/>
  </r>
  <r>
    <x v="8"/>
    <s v="F"/>
    <x v="0"/>
    <x v="0"/>
    <n v="0"/>
    <n v="0"/>
    <n v="0"/>
    <n v="113658"/>
  </r>
  <r>
    <x v="8"/>
    <s v="F"/>
    <x v="1"/>
    <x v="0"/>
    <n v="14"/>
    <n v="2"/>
    <n v="392"/>
    <n v="124795"/>
  </r>
  <r>
    <x v="8"/>
    <s v="F"/>
    <x v="2"/>
    <x v="0"/>
    <n v="1"/>
    <n v="1"/>
    <n v="28"/>
    <n v="106017"/>
  </r>
  <r>
    <x v="8"/>
    <s v="F"/>
    <x v="3"/>
    <x v="0"/>
    <n v="0"/>
    <n v="0"/>
    <n v="0"/>
    <n v="29569"/>
  </r>
  <r>
    <x v="8"/>
    <s v="M"/>
    <x v="0"/>
    <x v="0"/>
    <n v="0"/>
    <n v="0"/>
    <n v="0"/>
    <n v="116883"/>
  </r>
  <r>
    <x v="8"/>
    <s v="M"/>
    <x v="1"/>
    <x v="0"/>
    <n v="4"/>
    <n v="1"/>
    <n v="112"/>
    <n v="111289"/>
  </r>
  <r>
    <x v="8"/>
    <s v="M"/>
    <x v="2"/>
    <x v="0"/>
    <n v="18"/>
    <n v="3"/>
    <n v="504"/>
    <n v="98048"/>
  </r>
  <r>
    <x v="8"/>
    <s v="M"/>
    <x v="3"/>
    <x v="0"/>
    <n v="0"/>
    <n v="0"/>
    <n v="0"/>
    <n v="21639"/>
  </r>
  <r>
    <x v="9"/>
    <s v="F"/>
    <x v="0"/>
    <x v="0"/>
    <n v="0"/>
    <n v="0"/>
    <n v="0"/>
    <n v="124067"/>
  </r>
  <r>
    <x v="9"/>
    <s v="F"/>
    <x v="1"/>
    <x v="0"/>
    <n v="0"/>
    <n v="0"/>
    <n v="0"/>
    <n v="138864"/>
  </r>
  <r>
    <x v="9"/>
    <s v="F"/>
    <x v="2"/>
    <x v="0"/>
    <n v="0"/>
    <n v="0"/>
    <n v="0"/>
    <n v="120997"/>
  </r>
  <r>
    <x v="9"/>
    <s v="F"/>
    <x v="3"/>
    <x v="0"/>
    <n v="0"/>
    <n v="0"/>
    <n v="0"/>
    <n v="31157"/>
  </r>
  <r>
    <x v="9"/>
    <s v="M"/>
    <x v="0"/>
    <x v="0"/>
    <n v="0"/>
    <n v="0"/>
    <n v="0"/>
    <n v="128045"/>
  </r>
  <r>
    <x v="9"/>
    <s v="M"/>
    <x v="1"/>
    <x v="0"/>
    <n v="8"/>
    <n v="1"/>
    <n v="224"/>
    <n v="121489"/>
  </r>
  <r>
    <x v="9"/>
    <s v="M"/>
    <x v="2"/>
    <x v="0"/>
    <n v="0"/>
    <n v="0"/>
    <n v="0"/>
    <n v="109569"/>
  </r>
  <r>
    <x v="9"/>
    <s v="M"/>
    <x v="3"/>
    <x v="0"/>
    <n v="10"/>
    <n v="1"/>
    <n v="280"/>
    <n v="23283"/>
  </r>
  <r>
    <x v="10"/>
    <s v="F"/>
    <x v="0"/>
    <x v="0"/>
    <n v="0"/>
    <n v="0"/>
    <n v="0"/>
    <n v="121131"/>
  </r>
  <r>
    <x v="10"/>
    <s v="F"/>
    <x v="1"/>
    <x v="0"/>
    <n v="2"/>
    <n v="1"/>
    <n v="56"/>
    <n v="137796"/>
  </r>
  <r>
    <x v="10"/>
    <s v="F"/>
    <x v="2"/>
    <x v="0"/>
    <n v="0"/>
    <n v="0"/>
    <n v="0"/>
    <n v="120731"/>
  </r>
  <r>
    <x v="10"/>
    <s v="F"/>
    <x v="3"/>
    <x v="0"/>
    <n v="0"/>
    <n v="0"/>
    <n v="0"/>
    <n v="31136"/>
  </r>
  <r>
    <x v="10"/>
    <s v="M"/>
    <x v="0"/>
    <x v="0"/>
    <n v="1"/>
    <n v="1"/>
    <n v="28"/>
    <n v="125046"/>
  </r>
  <r>
    <x v="10"/>
    <s v="M"/>
    <x v="1"/>
    <x v="0"/>
    <n v="0"/>
    <n v="0"/>
    <n v="0"/>
    <n v="120834"/>
  </r>
  <r>
    <x v="10"/>
    <s v="M"/>
    <x v="2"/>
    <x v="0"/>
    <n v="9"/>
    <n v="1"/>
    <n v="252"/>
    <n v="109457"/>
  </r>
  <r>
    <x v="10"/>
    <s v="M"/>
    <x v="3"/>
    <x v="0"/>
    <n v="0"/>
    <n v="0"/>
    <n v="0"/>
    <n v="23367"/>
  </r>
  <r>
    <x v="11"/>
    <s v="F"/>
    <x v="0"/>
    <x v="0"/>
    <n v="0"/>
    <n v="0"/>
    <n v="0"/>
    <n v="119841"/>
  </r>
  <r>
    <x v="11"/>
    <s v="F"/>
    <x v="1"/>
    <x v="0"/>
    <n v="0"/>
    <n v="0"/>
    <n v="0"/>
    <n v="141525"/>
  </r>
  <r>
    <x v="11"/>
    <s v="F"/>
    <x v="2"/>
    <x v="0"/>
    <n v="0"/>
    <n v="0"/>
    <n v="0"/>
    <n v="121021"/>
  </r>
  <r>
    <x v="11"/>
    <s v="F"/>
    <x v="3"/>
    <x v="0"/>
    <n v="0"/>
    <n v="0"/>
    <n v="0"/>
    <n v="33381"/>
  </r>
  <r>
    <x v="11"/>
    <s v="M"/>
    <x v="0"/>
    <x v="0"/>
    <n v="0"/>
    <n v="0"/>
    <n v="0"/>
    <n v="124135"/>
  </r>
  <r>
    <x v="11"/>
    <s v="M"/>
    <x v="1"/>
    <x v="0"/>
    <n v="0"/>
    <n v="0"/>
    <n v="0"/>
    <n v="126585"/>
  </r>
  <r>
    <x v="11"/>
    <s v="M"/>
    <x v="2"/>
    <x v="0"/>
    <n v="0"/>
    <n v="0"/>
    <n v="0"/>
    <n v="109270"/>
  </r>
  <r>
    <x v="11"/>
    <s v="M"/>
    <x v="3"/>
    <x v="0"/>
    <n v="0"/>
    <n v="0"/>
    <n v="0"/>
    <n v="25399"/>
  </r>
  <r>
    <x v="12"/>
    <s v="F"/>
    <x v="0"/>
    <x v="0"/>
    <n v="0"/>
    <n v="0"/>
    <n v="0"/>
    <n v="0"/>
  </r>
  <r>
    <x v="12"/>
    <s v="F"/>
    <x v="1"/>
    <x v="0"/>
    <n v="0"/>
    <n v="0"/>
    <n v="0"/>
    <n v="0"/>
  </r>
  <r>
    <x v="12"/>
    <s v="F"/>
    <x v="2"/>
    <x v="0"/>
    <n v="0"/>
    <n v="0"/>
    <n v="0"/>
    <n v="0"/>
  </r>
  <r>
    <x v="12"/>
    <s v="F"/>
    <x v="3"/>
    <x v="0"/>
    <n v="0"/>
    <n v="0"/>
    <n v="0"/>
    <n v="0"/>
  </r>
  <r>
    <x v="12"/>
    <s v="M"/>
    <x v="0"/>
    <x v="0"/>
    <n v="0"/>
    <n v="0"/>
    <n v="0"/>
    <n v="0"/>
  </r>
  <r>
    <x v="12"/>
    <s v="M"/>
    <x v="1"/>
    <x v="0"/>
    <n v="0"/>
    <n v="0"/>
    <n v="0"/>
    <n v="0"/>
  </r>
  <r>
    <x v="12"/>
    <s v="M"/>
    <x v="2"/>
    <x v="0"/>
    <n v="0"/>
    <n v="0"/>
    <n v="0"/>
    <n v="0"/>
  </r>
  <r>
    <x v="12"/>
    <s v="M"/>
    <x v="3"/>
    <x v="0"/>
    <n v="0"/>
    <n v="0"/>
    <n v="0"/>
    <n v="0"/>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82771"/>
  </r>
  <r>
    <x v="4"/>
    <s v="F"/>
    <x v="1"/>
    <x v="0"/>
    <n v="0"/>
    <n v="0"/>
    <n v="0"/>
    <n v="96229"/>
  </r>
  <r>
    <x v="4"/>
    <s v="F"/>
    <x v="2"/>
    <x v="0"/>
    <n v="13"/>
    <n v="2"/>
    <n v="372"/>
    <n v="98502"/>
  </r>
  <r>
    <x v="4"/>
    <s v="F"/>
    <x v="3"/>
    <x v="0"/>
    <n v="0"/>
    <n v="0"/>
    <n v="0"/>
    <n v="25248"/>
  </r>
  <r>
    <x v="4"/>
    <s v="M"/>
    <x v="0"/>
    <x v="0"/>
    <n v="0"/>
    <n v="0"/>
    <n v="0"/>
    <n v="85263"/>
  </r>
  <r>
    <x v="4"/>
    <s v="M"/>
    <x v="1"/>
    <x v="0"/>
    <n v="4"/>
    <n v="1"/>
    <n v="112"/>
    <n v="76221"/>
  </r>
  <r>
    <x v="4"/>
    <s v="M"/>
    <x v="2"/>
    <x v="0"/>
    <n v="16"/>
    <n v="2"/>
    <n v="421"/>
    <n v="85003"/>
  </r>
  <r>
    <x v="4"/>
    <s v="M"/>
    <x v="3"/>
    <x v="0"/>
    <n v="0"/>
    <n v="0"/>
    <n v="0"/>
    <n v="20530"/>
  </r>
  <r>
    <x v="5"/>
    <s v="F"/>
    <x v="0"/>
    <x v="0"/>
    <n v="0"/>
    <n v="0"/>
    <n v="0"/>
    <n v="82695"/>
  </r>
  <r>
    <x v="5"/>
    <s v="F"/>
    <x v="1"/>
    <x v="0"/>
    <n v="2"/>
    <n v="1"/>
    <n v="56"/>
    <n v="97273"/>
  </r>
  <r>
    <x v="5"/>
    <s v="F"/>
    <x v="2"/>
    <x v="0"/>
    <n v="24"/>
    <n v="3"/>
    <n v="676"/>
    <n v="100809"/>
  </r>
  <r>
    <x v="5"/>
    <s v="F"/>
    <x v="3"/>
    <x v="0"/>
    <n v="0"/>
    <n v="0"/>
    <n v="0"/>
    <n v="25339"/>
  </r>
  <r>
    <x v="5"/>
    <s v="M"/>
    <x v="0"/>
    <x v="0"/>
    <n v="2"/>
    <n v="1"/>
    <n v="56"/>
    <n v="85075"/>
  </r>
  <r>
    <x v="5"/>
    <s v="M"/>
    <x v="1"/>
    <x v="0"/>
    <n v="0"/>
    <n v="0"/>
    <n v="0"/>
    <n v="77028"/>
  </r>
  <r>
    <x v="5"/>
    <s v="M"/>
    <x v="2"/>
    <x v="0"/>
    <n v="11"/>
    <n v="1"/>
    <n v="308"/>
    <n v="86577"/>
  </r>
  <r>
    <x v="5"/>
    <s v="M"/>
    <x v="3"/>
    <x v="0"/>
    <n v="0"/>
    <n v="0"/>
    <n v="0"/>
    <n v="20748"/>
  </r>
  <r>
    <x v="6"/>
    <s v="F"/>
    <x v="0"/>
    <x v="0"/>
    <n v="0"/>
    <n v="0"/>
    <n v="0"/>
    <n v="78988"/>
  </r>
  <r>
    <x v="6"/>
    <s v="F"/>
    <x v="1"/>
    <x v="0"/>
    <n v="11"/>
    <n v="2"/>
    <n v="318"/>
    <n v="92601"/>
  </r>
  <r>
    <x v="6"/>
    <s v="F"/>
    <x v="2"/>
    <x v="0"/>
    <n v="37"/>
    <n v="5"/>
    <n v="1036"/>
    <n v="98644"/>
  </r>
  <r>
    <x v="6"/>
    <s v="F"/>
    <x v="3"/>
    <x v="0"/>
    <n v="0"/>
    <n v="0"/>
    <n v="0"/>
    <n v="34826"/>
  </r>
  <r>
    <x v="6"/>
    <s v="M"/>
    <x v="0"/>
    <x v="0"/>
    <n v="2"/>
    <n v="1"/>
    <n v="56"/>
    <n v="81243"/>
  </r>
  <r>
    <x v="6"/>
    <s v="M"/>
    <x v="1"/>
    <x v="0"/>
    <n v="7"/>
    <n v="1"/>
    <n v="196"/>
    <n v="72921"/>
  </r>
  <r>
    <x v="6"/>
    <s v="M"/>
    <x v="2"/>
    <x v="0"/>
    <n v="34"/>
    <n v="3"/>
    <n v="676"/>
    <n v="83669"/>
  </r>
  <r>
    <x v="6"/>
    <s v="M"/>
    <x v="3"/>
    <x v="0"/>
    <n v="0"/>
    <n v="0"/>
    <n v="0"/>
    <n v="26813"/>
  </r>
  <r>
    <x v="7"/>
    <s v="F"/>
    <x v="0"/>
    <x v="0"/>
    <n v="4"/>
    <n v="1"/>
    <n v="112"/>
    <n v="78217"/>
  </r>
  <r>
    <x v="7"/>
    <s v="F"/>
    <x v="1"/>
    <x v="0"/>
    <n v="12"/>
    <n v="2"/>
    <n v="205"/>
    <n v="93895"/>
  </r>
  <r>
    <x v="7"/>
    <s v="F"/>
    <x v="2"/>
    <x v="0"/>
    <n v="30"/>
    <n v="5"/>
    <n v="742"/>
    <n v="98963"/>
  </r>
  <r>
    <x v="7"/>
    <s v="F"/>
    <x v="3"/>
    <x v="0"/>
    <n v="0"/>
    <n v="0"/>
    <n v="0"/>
    <n v="35063"/>
  </r>
  <r>
    <x v="7"/>
    <s v="M"/>
    <x v="0"/>
    <x v="0"/>
    <n v="2"/>
    <n v="1"/>
    <n v="56"/>
    <n v="80385"/>
  </r>
  <r>
    <x v="7"/>
    <s v="M"/>
    <x v="1"/>
    <x v="0"/>
    <n v="7"/>
    <n v="1"/>
    <n v="196"/>
    <n v="74005"/>
  </r>
  <r>
    <x v="7"/>
    <s v="M"/>
    <x v="2"/>
    <x v="0"/>
    <n v="25"/>
    <n v="3"/>
    <n v="456"/>
    <n v="83548"/>
  </r>
  <r>
    <x v="7"/>
    <s v="M"/>
    <x v="3"/>
    <x v="0"/>
    <n v="0"/>
    <n v="0"/>
    <n v="0"/>
    <n v="27559"/>
  </r>
  <r>
    <x v="8"/>
    <s v="F"/>
    <x v="0"/>
    <x v="0"/>
    <n v="14"/>
    <n v="2"/>
    <n v="392"/>
    <n v="74730"/>
  </r>
  <r>
    <x v="8"/>
    <s v="F"/>
    <x v="1"/>
    <x v="0"/>
    <n v="11"/>
    <n v="1"/>
    <n v="310"/>
    <n v="93468"/>
  </r>
  <r>
    <x v="8"/>
    <s v="F"/>
    <x v="2"/>
    <x v="0"/>
    <n v="90"/>
    <n v="7"/>
    <n v="1805"/>
    <n v="100074"/>
  </r>
  <r>
    <x v="8"/>
    <s v="F"/>
    <x v="3"/>
    <x v="0"/>
    <n v="0"/>
    <n v="0"/>
    <n v="0"/>
    <n v="35619"/>
  </r>
  <r>
    <x v="8"/>
    <s v="M"/>
    <x v="0"/>
    <x v="0"/>
    <n v="0"/>
    <n v="0"/>
    <n v="0"/>
    <n v="76677"/>
  </r>
  <r>
    <x v="8"/>
    <s v="M"/>
    <x v="1"/>
    <x v="0"/>
    <n v="7"/>
    <n v="2"/>
    <n v="196"/>
    <n v="75273"/>
  </r>
  <r>
    <x v="8"/>
    <s v="M"/>
    <x v="2"/>
    <x v="0"/>
    <n v="0"/>
    <n v="0"/>
    <n v="0"/>
    <n v="85109"/>
  </r>
  <r>
    <x v="8"/>
    <s v="M"/>
    <x v="3"/>
    <x v="0"/>
    <n v="7"/>
    <n v="1"/>
    <n v="210"/>
    <n v="28334"/>
  </r>
  <r>
    <x v="9"/>
    <s v="F"/>
    <x v="0"/>
    <x v="0"/>
    <n v="11"/>
    <n v="3"/>
    <n v="314"/>
    <n v="81093"/>
  </r>
  <r>
    <x v="9"/>
    <s v="F"/>
    <x v="1"/>
    <x v="0"/>
    <n v="13"/>
    <n v="3"/>
    <n v="324"/>
    <n v="102707"/>
  </r>
  <r>
    <x v="9"/>
    <s v="F"/>
    <x v="2"/>
    <x v="0"/>
    <n v="70"/>
    <n v="8"/>
    <n v="1234"/>
    <n v="107219"/>
  </r>
  <r>
    <x v="9"/>
    <s v="F"/>
    <x v="3"/>
    <x v="0"/>
    <n v="0"/>
    <n v="0"/>
    <n v="0"/>
    <n v="36528"/>
  </r>
  <r>
    <x v="9"/>
    <s v="M"/>
    <x v="0"/>
    <x v="0"/>
    <n v="0"/>
    <n v="0"/>
    <n v="0"/>
    <n v="83632"/>
  </r>
  <r>
    <x v="9"/>
    <s v="M"/>
    <x v="1"/>
    <x v="0"/>
    <n v="1"/>
    <n v="1"/>
    <n v="28"/>
    <n v="82787"/>
  </r>
  <r>
    <x v="9"/>
    <s v="M"/>
    <x v="2"/>
    <x v="0"/>
    <n v="29"/>
    <n v="5"/>
    <n v="758"/>
    <n v="91167"/>
  </r>
  <r>
    <x v="9"/>
    <s v="M"/>
    <x v="3"/>
    <x v="0"/>
    <n v="11"/>
    <n v="1"/>
    <n v="330"/>
    <n v="29383"/>
  </r>
  <r>
    <x v="10"/>
    <s v="F"/>
    <x v="0"/>
    <x v="0"/>
    <n v="28"/>
    <n v="2"/>
    <n v="480"/>
    <n v="82996"/>
  </r>
  <r>
    <x v="10"/>
    <s v="F"/>
    <x v="1"/>
    <x v="0"/>
    <n v="31"/>
    <n v="4"/>
    <n v="550"/>
    <n v="112125"/>
  </r>
  <r>
    <x v="10"/>
    <s v="F"/>
    <x v="2"/>
    <x v="0"/>
    <n v="59"/>
    <n v="4"/>
    <n v="954"/>
    <n v="117939"/>
  </r>
  <r>
    <x v="10"/>
    <s v="F"/>
    <x v="3"/>
    <x v="0"/>
    <n v="0"/>
    <n v="0"/>
    <n v="0"/>
    <n v="40759"/>
  </r>
  <r>
    <x v="10"/>
    <s v="M"/>
    <x v="0"/>
    <x v="0"/>
    <n v="0"/>
    <n v="0"/>
    <n v="0"/>
    <n v="85726"/>
  </r>
  <r>
    <x v="10"/>
    <s v="M"/>
    <x v="1"/>
    <x v="0"/>
    <n v="0"/>
    <n v="0"/>
    <n v="0"/>
    <n v="88330"/>
  </r>
  <r>
    <x v="10"/>
    <s v="M"/>
    <x v="2"/>
    <x v="0"/>
    <n v="8"/>
    <n v="2"/>
    <n v="198"/>
    <n v="95520"/>
  </r>
  <r>
    <x v="10"/>
    <s v="M"/>
    <x v="3"/>
    <x v="0"/>
    <n v="12"/>
    <n v="1"/>
    <n v="360"/>
    <n v="32543"/>
  </r>
  <r>
    <x v="11"/>
    <s v="F"/>
    <x v="0"/>
    <x v="0"/>
    <n v="26"/>
    <n v="1"/>
    <n v="364"/>
    <n v="80738"/>
  </r>
  <r>
    <x v="11"/>
    <s v="F"/>
    <x v="1"/>
    <x v="0"/>
    <n v="0"/>
    <n v="0"/>
    <n v="0"/>
    <n v="114784"/>
  </r>
  <r>
    <x v="11"/>
    <s v="F"/>
    <x v="2"/>
    <x v="0"/>
    <n v="63"/>
    <n v="5"/>
    <n v="1092"/>
    <n v="118741"/>
  </r>
  <r>
    <x v="11"/>
    <s v="F"/>
    <x v="3"/>
    <x v="0"/>
    <n v="0"/>
    <n v="0"/>
    <n v="0"/>
    <n v="46588"/>
  </r>
  <r>
    <x v="11"/>
    <s v="M"/>
    <x v="0"/>
    <x v="0"/>
    <n v="0"/>
    <n v="0"/>
    <n v="0"/>
    <n v="84126"/>
  </r>
  <r>
    <x v="11"/>
    <s v="M"/>
    <x v="1"/>
    <x v="0"/>
    <n v="0"/>
    <n v="0"/>
    <n v="0"/>
    <n v="90608"/>
  </r>
  <r>
    <x v="11"/>
    <s v="M"/>
    <x v="2"/>
    <x v="0"/>
    <n v="1"/>
    <n v="1"/>
    <n v="1"/>
    <n v="94027"/>
  </r>
  <r>
    <x v="11"/>
    <s v="M"/>
    <x v="3"/>
    <x v="0"/>
    <n v="3"/>
    <n v="1"/>
    <n v="90"/>
    <n v="37297"/>
  </r>
  <r>
    <x v="12"/>
    <s v="F"/>
    <x v="0"/>
    <x v="0"/>
    <n v="25"/>
    <n v="1"/>
    <n v="350"/>
    <n v="74505"/>
  </r>
  <r>
    <x v="12"/>
    <s v="F"/>
    <x v="1"/>
    <x v="0"/>
    <n v="1"/>
    <n v="1"/>
    <n v="28"/>
    <n v="110719"/>
  </r>
  <r>
    <x v="12"/>
    <s v="F"/>
    <x v="2"/>
    <x v="0"/>
    <n v="55"/>
    <n v="3"/>
    <n v="868"/>
    <n v="113929"/>
  </r>
  <r>
    <x v="12"/>
    <s v="F"/>
    <x v="3"/>
    <x v="0"/>
    <n v="0"/>
    <n v="0"/>
    <n v="0"/>
    <n v="52396"/>
  </r>
  <r>
    <x v="12"/>
    <s v="M"/>
    <x v="0"/>
    <x v="0"/>
    <n v="0"/>
    <n v="0"/>
    <n v="0"/>
    <n v="77833"/>
  </r>
  <r>
    <x v="12"/>
    <s v="M"/>
    <x v="1"/>
    <x v="0"/>
    <n v="0"/>
    <n v="0"/>
    <n v="0"/>
    <n v="88280"/>
  </r>
  <r>
    <x v="12"/>
    <s v="M"/>
    <x v="2"/>
    <x v="0"/>
    <n v="0"/>
    <n v="0"/>
    <n v="0"/>
    <n v="89679"/>
  </r>
  <r>
    <x v="12"/>
    <s v="M"/>
    <x v="3"/>
    <x v="0"/>
    <n v="0"/>
    <n v="0"/>
    <n v="0"/>
    <n v="42164"/>
  </r>
  <r>
    <x v="13"/>
    <s v="F"/>
    <x v="0"/>
    <x v="0"/>
    <n v="0"/>
    <n v="0"/>
    <n v="0"/>
    <n v="56958"/>
  </r>
  <r>
    <x v="13"/>
    <s v="F"/>
    <x v="1"/>
    <x v="0"/>
    <n v="0"/>
    <n v="0"/>
    <n v="0"/>
    <n v="94638"/>
  </r>
  <r>
    <x v="13"/>
    <s v="F"/>
    <x v="2"/>
    <x v="0"/>
    <n v="8"/>
    <n v="3"/>
    <n v="140"/>
    <n v="102721"/>
  </r>
  <r>
    <x v="13"/>
    <s v="F"/>
    <x v="3"/>
    <x v="0"/>
    <n v="0"/>
    <n v="0"/>
    <n v="0"/>
    <n v="55422"/>
  </r>
  <r>
    <x v="13"/>
    <s v="M"/>
    <x v="0"/>
    <x v="0"/>
    <n v="1"/>
    <n v="1"/>
    <n v="28"/>
    <n v="59491"/>
  </r>
  <r>
    <x v="13"/>
    <s v="M"/>
    <x v="1"/>
    <x v="0"/>
    <n v="0"/>
    <n v="0"/>
    <n v="0"/>
    <n v="77391"/>
  </r>
  <r>
    <x v="13"/>
    <s v="M"/>
    <x v="2"/>
    <x v="0"/>
    <n v="0"/>
    <n v="0"/>
    <n v="0"/>
    <n v="81015"/>
  </r>
  <r>
    <x v="13"/>
    <s v="M"/>
    <x v="3"/>
    <x v="0"/>
    <n v="0"/>
    <n v="0"/>
    <n v="0"/>
    <n v="44819"/>
  </r>
  <r>
    <x v="0"/>
    <s v="F"/>
    <x v="0"/>
    <x v="0"/>
    <n v="0"/>
    <n v="0"/>
    <n v="0"/>
    <n v="27847"/>
  </r>
  <r>
    <x v="0"/>
    <s v="F"/>
    <x v="1"/>
    <x v="0"/>
    <n v="0"/>
    <n v="0"/>
    <n v="0"/>
    <n v="32968"/>
  </r>
  <r>
    <x v="0"/>
    <s v="F"/>
    <x v="2"/>
    <x v="0"/>
    <n v="0"/>
    <n v="0"/>
    <n v="0"/>
    <n v="23319"/>
  </r>
  <r>
    <x v="0"/>
    <s v="F"/>
    <x v="3"/>
    <x v="0"/>
    <n v="0"/>
    <n v="0"/>
    <n v="0"/>
    <n v="11747"/>
  </r>
  <r>
    <x v="0"/>
    <s v="M"/>
    <x v="0"/>
    <x v="0"/>
    <n v="0"/>
    <n v="0"/>
    <n v="0"/>
    <n v="28975"/>
  </r>
  <r>
    <x v="0"/>
    <s v="M"/>
    <x v="1"/>
    <x v="0"/>
    <n v="0"/>
    <n v="0"/>
    <n v="0"/>
    <n v="31443"/>
  </r>
  <r>
    <x v="0"/>
    <s v="M"/>
    <x v="2"/>
    <x v="0"/>
    <n v="0"/>
    <n v="0"/>
    <n v="0"/>
    <n v="23157"/>
  </r>
  <r>
    <x v="0"/>
    <s v="M"/>
    <x v="3"/>
    <x v="0"/>
    <n v="0"/>
    <n v="0"/>
    <n v="0"/>
    <n v="9148"/>
  </r>
  <r>
    <x v="1"/>
    <s v="F"/>
    <x v="0"/>
    <x v="0"/>
    <n v="0"/>
    <n v="0"/>
    <n v="0"/>
    <n v="26884"/>
  </r>
  <r>
    <x v="1"/>
    <s v="F"/>
    <x v="1"/>
    <x v="0"/>
    <n v="0"/>
    <n v="0"/>
    <n v="0"/>
    <n v="31255"/>
  </r>
  <r>
    <x v="1"/>
    <s v="F"/>
    <x v="2"/>
    <x v="0"/>
    <n v="0"/>
    <n v="0"/>
    <n v="0"/>
    <n v="22999"/>
  </r>
  <r>
    <x v="1"/>
    <s v="F"/>
    <x v="3"/>
    <x v="0"/>
    <n v="0"/>
    <n v="0"/>
    <n v="0"/>
    <n v="11105"/>
  </r>
  <r>
    <x v="1"/>
    <s v="M"/>
    <x v="0"/>
    <x v="0"/>
    <n v="0"/>
    <n v="0"/>
    <n v="0"/>
    <n v="27889"/>
  </r>
  <r>
    <x v="1"/>
    <s v="M"/>
    <x v="1"/>
    <x v="0"/>
    <n v="0"/>
    <n v="0"/>
    <n v="0"/>
    <n v="29079"/>
  </r>
  <r>
    <x v="1"/>
    <s v="M"/>
    <x v="2"/>
    <x v="0"/>
    <n v="0"/>
    <n v="0"/>
    <n v="0"/>
    <n v="22844"/>
  </r>
  <r>
    <x v="1"/>
    <s v="M"/>
    <x v="3"/>
    <x v="0"/>
    <n v="0"/>
    <n v="0"/>
    <n v="0"/>
    <n v="8913"/>
  </r>
  <r>
    <x v="2"/>
    <s v="F"/>
    <x v="0"/>
    <x v="0"/>
    <n v="0"/>
    <n v="0"/>
    <n v="0"/>
    <n v="26782"/>
  </r>
  <r>
    <x v="2"/>
    <s v="F"/>
    <x v="1"/>
    <x v="0"/>
    <n v="0"/>
    <n v="0"/>
    <n v="0"/>
    <n v="30969"/>
  </r>
  <r>
    <x v="2"/>
    <s v="F"/>
    <x v="2"/>
    <x v="0"/>
    <n v="0"/>
    <n v="0"/>
    <n v="0"/>
    <n v="23983"/>
  </r>
  <r>
    <x v="2"/>
    <s v="F"/>
    <x v="3"/>
    <x v="0"/>
    <n v="0"/>
    <n v="0"/>
    <n v="0"/>
    <n v="17300"/>
  </r>
  <r>
    <x v="2"/>
    <s v="M"/>
    <x v="0"/>
    <x v="0"/>
    <n v="0"/>
    <n v="0"/>
    <n v="0"/>
    <n v="27536"/>
  </r>
  <r>
    <x v="2"/>
    <s v="M"/>
    <x v="1"/>
    <x v="0"/>
    <n v="0"/>
    <n v="0"/>
    <n v="0"/>
    <n v="28069"/>
  </r>
  <r>
    <x v="2"/>
    <s v="M"/>
    <x v="2"/>
    <x v="0"/>
    <n v="0"/>
    <n v="0"/>
    <n v="0"/>
    <n v="23708"/>
  </r>
  <r>
    <x v="2"/>
    <s v="M"/>
    <x v="3"/>
    <x v="0"/>
    <n v="0"/>
    <n v="0"/>
    <n v="0"/>
    <n v="12503"/>
  </r>
  <r>
    <x v="3"/>
    <s v="F"/>
    <x v="0"/>
    <x v="0"/>
    <n v="0"/>
    <n v="0"/>
    <n v="0"/>
    <n v="28107"/>
  </r>
  <r>
    <x v="3"/>
    <s v="F"/>
    <x v="1"/>
    <x v="0"/>
    <n v="0"/>
    <n v="0"/>
    <n v="0"/>
    <n v="32104"/>
  </r>
  <r>
    <x v="3"/>
    <s v="F"/>
    <x v="2"/>
    <x v="0"/>
    <n v="0"/>
    <n v="0"/>
    <n v="0"/>
    <n v="25992"/>
  </r>
  <r>
    <x v="3"/>
    <s v="F"/>
    <x v="3"/>
    <x v="0"/>
    <n v="0"/>
    <n v="0"/>
    <n v="0"/>
    <n v="16192"/>
  </r>
  <r>
    <x v="3"/>
    <s v="M"/>
    <x v="0"/>
    <x v="0"/>
    <n v="0"/>
    <n v="0"/>
    <n v="0"/>
    <n v="28853"/>
  </r>
  <r>
    <x v="3"/>
    <s v="M"/>
    <x v="1"/>
    <x v="0"/>
    <n v="0"/>
    <n v="0"/>
    <n v="0"/>
    <n v="28785"/>
  </r>
  <r>
    <x v="3"/>
    <s v="M"/>
    <x v="2"/>
    <x v="0"/>
    <n v="0"/>
    <n v="0"/>
    <n v="0"/>
    <n v="25617"/>
  </r>
  <r>
    <x v="3"/>
    <s v="M"/>
    <x v="3"/>
    <x v="0"/>
    <n v="0"/>
    <n v="0"/>
    <n v="0"/>
    <n v="11686"/>
  </r>
  <r>
    <x v="4"/>
    <s v="F"/>
    <x v="0"/>
    <x v="0"/>
    <n v="0"/>
    <n v="0"/>
    <n v="0"/>
    <n v="28115"/>
  </r>
  <r>
    <x v="4"/>
    <s v="F"/>
    <x v="1"/>
    <x v="0"/>
    <n v="3"/>
    <n v="3"/>
    <n v="88"/>
    <n v="31649"/>
  </r>
  <r>
    <x v="4"/>
    <s v="F"/>
    <x v="2"/>
    <x v="0"/>
    <n v="0"/>
    <n v="0"/>
    <n v="0"/>
    <n v="27012"/>
  </r>
  <r>
    <x v="4"/>
    <s v="F"/>
    <x v="3"/>
    <x v="0"/>
    <n v="0"/>
    <n v="0"/>
    <n v="0"/>
    <n v="21552"/>
  </r>
  <r>
    <x v="4"/>
    <s v="M"/>
    <x v="0"/>
    <x v="0"/>
    <n v="1"/>
    <n v="1"/>
    <n v="28"/>
    <n v="28901"/>
  </r>
  <r>
    <x v="4"/>
    <s v="M"/>
    <x v="1"/>
    <x v="0"/>
    <n v="0"/>
    <n v="0"/>
    <n v="0"/>
    <n v="28252"/>
  </r>
  <r>
    <x v="4"/>
    <s v="M"/>
    <x v="2"/>
    <x v="0"/>
    <n v="2"/>
    <n v="2"/>
    <n v="56"/>
    <n v="26275"/>
  </r>
  <r>
    <x v="4"/>
    <s v="M"/>
    <x v="3"/>
    <x v="0"/>
    <n v="0"/>
    <n v="0"/>
    <n v="0"/>
    <n v="15944"/>
  </r>
  <r>
    <x v="5"/>
    <s v="F"/>
    <x v="0"/>
    <x v="0"/>
    <n v="1"/>
    <n v="1"/>
    <n v="56"/>
    <n v="25412"/>
  </r>
  <r>
    <x v="5"/>
    <s v="F"/>
    <x v="1"/>
    <x v="0"/>
    <n v="10"/>
    <n v="3"/>
    <n v="336"/>
    <n v="28673"/>
  </r>
  <r>
    <x v="5"/>
    <s v="F"/>
    <x v="2"/>
    <x v="0"/>
    <n v="0"/>
    <n v="0"/>
    <n v="0"/>
    <n v="25931"/>
  </r>
  <r>
    <x v="5"/>
    <s v="F"/>
    <x v="3"/>
    <x v="0"/>
    <n v="0"/>
    <n v="0"/>
    <n v="0"/>
    <n v="21273"/>
  </r>
  <r>
    <x v="5"/>
    <s v="M"/>
    <x v="0"/>
    <x v="0"/>
    <n v="0"/>
    <n v="0"/>
    <n v="0"/>
    <n v="26104"/>
  </r>
  <r>
    <x v="5"/>
    <s v="M"/>
    <x v="1"/>
    <x v="0"/>
    <n v="5"/>
    <n v="3"/>
    <n v="196"/>
    <n v="25819"/>
  </r>
  <r>
    <x v="5"/>
    <s v="M"/>
    <x v="2"/>
    <x v="0"/>
    <n v="7"/>
    <n v="1"/>
    <n v="196"/>
    <n v="25234"/>
  </r>
  <r>
    <x v="5"/>
    <s v="M"/>
    <x v="3"/>
    <x v="0"/>
    <n v="0"/>
    <n v="0"/>
    <n v="0"/>
    <n v="15673"/>
  </r>
  <r>
    <x v="6"/>
    <s v="F"/>
    <x v="0"/>
    <x v="0"/>
    <n v="0"/>
    <n v="0"/>
    <n v="0"/>
    <n v="21827"/>
  </r>
  <r>
    <x v="6"/>
    <s v="F"/>
    <x v="1"/>
    <x v="0"/>
    <n v="0"/>
    <n v="0"/>
    <n v="0"/>
    <n v="24822"/>
  </r>
  <r>
    <x v="6"/>
    <s v="F"/>
    <x v="2"/>
    <x v="0"/>
    <n v="0"/>
    <n v="0"/>
    <n v="0"/>
    <n v="25322"/>
  </r>
  <r>
    <x v="6"/>
    <s v="F"/>
    <x v="3"/>
    <x v="0"/>
    <n v="0"/>
    <n v="0"/>
    <n v="0"/>
    <n v="21309"/>
  </r>
  <r>
    <x v="6"/>
    <s v="M"/>
    <x v="0"/>
    <x v="0"/>
    <n v="0"/>
    <n v="0"/>
    <n v="0"/>
    <n v="22318"/>
  </r>
  <r>
    <x v="6"/>
    <s v="M"/>
    <x v="1"/>
    <x v="0"/>
    <n v="0"/>
    <n v="0"/>
    <n v="0"/>
    <n v="22999"/>
  </r>
  <r>
    <x v="6"/>
    <s v="M"/>
    <x v="2"/>
    <x v="0"/>
    <n v="0"/>
    <n v="0"/>
    <n v="0"/>
    <n v="24613"/>
  </r>
  <r>
    <x v="6"/>
    <s v="M"/>
    <x v="3"/>
    <x v="0"/>
    <n v="0"/>
    <n v="0"/>
    <n v="0"/>
    <n v="15704"/>
  </r>
  <r>
    <x v="7"/>
    <s v="F"/>
    <x v="0"/>
    <x v="0"/>
    <n v="0"/>
    <n v="0"/>
    <n v="0"/>
    <n v="21913"/>
  </r>
  <r>
    <x v="7"/>
    <s v="F"/>
    <x v="1"/>
    <x v="0"/>
    <n v="0"/>
    <n v="0"/>
    <n v="0"/>
    <n v="25850"/>
  </r>
  <r>
    <x v="7"/>
    <s v="F"/>
    <x v="2"/>
    <x v="0"/>
    <n v="0"/>
    <n v="0"/>
    <n v="0"/>
    <n v="26736"/>
  </r>
  <r>
    <x v="7"/>
    <s v="F"/>
    <x v="3"/>
    <x v="0"/>
    <n v="0"/>
    <n v="0"/>
    <n v="0"/>
    <n v="20955"/>
  </r>
  <r>
    <x v="7"/>
    <s v="M"/>
    <x v="0"/>
    <x v="0"/>
    <n v="0"/>
    <n v="0"/>
    <n v="0"/>
    <n v="22405"/>
  </r>
  <r>
    <x v="7"/>
    <s v="M"/>
    <x v="1"/>
    <x v="0"/>
    <n v="0"/>
    <n v="0"/>
    <n v="0"/>
    <n v="24404"/>
  </r>
  <r>
    <x v="7"/>
    <s v="M"/>
    <x v="2"/>
    <x v="0"/>
    <n v="0"/>
    <n v="0"/>
    <n v="0"/>
    <n v="25981"/>
  </r>
  <r>
    <x v="7"/>
    <s v="M"/>
    <x v="3"/>
    <x v="0"/>
    <n v="0"/>
    <n v="0"/>
    <n v="0"/>
    <n v="15504"/>
  </r>
  <r>
    <x v="8"/>
    <s v="F"/>
    <x v="0"/>
    <x v="0"/>
    <n v="0"/>
    <n v="0"/>
    <n v="0"/>
    <n v="22560"/>
  </r>
  <r>
    <x v="8"/>
    <s v="F"/>
    <x v="1"/>
    <x v="0"/>
    <n v="0"/>
    <n v="0"/>
    <n v="0"/>
    <n v="28341"/>
  </r>
  <r>
    <x v="8"/>
    <s v="F"/>
    <x v="2"/>
    <x v="0"/>
    <n v="0"/>
    <n v="0"/>
    <n v="0"/>
    <n v="29241"/>
  </r>
  <r>
    <x v="8"/>
    <s v="F"/>
    <x v="3"/>
    <x v="0"/>
    <n v="0"/>
    <n v="0"/>
    <n v="0"/>
    <n v="20474"/>
  </r>
  <r>
    <x v="8"/>
    <s v="M"/>
    <x v="0"/>
    <x v="0"/>
    <n v="0"/>
    <n v="0"/>
    <n v="0"/>
    <n v="23325"/>
  </r>
  <r>
    <x v="8"/>
    <s v="M"/>
    <x v="1"/>
    <x v="0"/>
    <n v="0"/>
    <n v="0"/>
    <n v="0"/>
    <n v="26894"/>
  </r>
  <r>
    <x v="8"/>
    <s v="M"/>
    <x v="2"/>
    <x v="0"/>
    <n v="0"/>
    <n v="0"/>
    <n v="0"/>
    <n v="28446"/>
  </r>
  <r>
    <x v="8"/>
    <s v="M"/>
    <x v="3"/>
    <x v="0"/>
    <n v="0"/>
    <n v="0"/>
    <n v="0"/>
    <n v="15162"/>
  </r>
  <r>
    <x v="9"/>
    <s v="F"/>
    <x v="0"/>
    <x v="0"/>
    <n v="1"/>
    <n v="1"/>
    <n v="30"/>
    <n v="23915"/>
  </r>
  <r>
    <x v="9"/>
    <s v="F"/>
    <x v="1"/>
    <x v="0"/>
    <n v="10"/>
    <n v="5"/>
    <n v="282"/>
    <n v="31847"/>
  </r>
  <r>
    <x v="9"/>
    <s v="F"/>
    <x v="2"/>
    <x v="0"/>
    <n v="7"/>
    <n v="6"/>
    <n v="200"/>
    <n v="34486"/>
  </r>
  <r>
    <x v="9"/>
    <s v="F"/>
    <x v="3"/>
    <x v="0"/>
    <n v="0"/>
    <n v="0"/>
    <n v="0"/>
    <n v="20653"/>
  </r>
  <r>
    <x v="9"/>
    <s v="M"/>
    <x v="0"/>
    <x v="0"/>
    <n v="0"/>
    <n v="0"/>
    <n v="0"/>
    <n v="24737"/>
  </r>
  <r>
    <x v="9"/>
    <s v="M"/>
    <x v="1"/>
    <x v="0"/>
    <n v="2"/>
    <n v="1"/>
    <n v="56"/>
    <n v="30007"/>
  </r>
  <r>
    <x v="9"/>
    <s v="M"/>
    <x v="2"/>
    <x v="0"/>
    <n v="4"/>
    <n v="3"/>
    <n v="200"/>
    <n v="33361"/>
  </r>
  <r>
    <x v="9"/>
    <s v="M"/>
    <x v="3"/>
    <x v="0"/>
    <n v="2"/>
    <n v="1"/>
    <n v="90"/>
    <n v="15457"/>
  </r>
  <r>
    <x v="10"/>
    <s v="F"/>
    <x v="0"/>
    <x v="0"/>
    <n v="0"/>
    <n v="0"/>
    <n v="0"/>
    <n v="18868"/>
  </r>
  <r>
    <x v="10"/>
    <s v="F"/>
    <x v="1"/>
    <x v="0"/>
    <n v="3"/>
    <n v="2"/>
    <n v="224"/>
    <n v="24469"/>
  </r>
  <r>
    <x v="10"/>
    <s v="F"/>
    <x v="2"/>
    <x v="0"/>
    <n v="7"/>
    <n v="5"/>
    <n v="212"/>
    <n v="28593"/>
  </r>
  <r>
    <x v="10"/>
    <s v="F"/>
    <x v="3"/>
    <x v="0"/>
    <n v="1"/>
    <n v="1"/>
    <n v="28"/>
    <n v="20363"/>
  </r>
  <r>
    <x v="10"/>
    <s v="M"/>
    <x v="0"/>
    <x v="0"/>
    <n v="2"/>
    <n v="2"/>
    <n v="58"/>
    <n v="18845"/>
  </r>
  <r>
    <x v="10"/>
    <s v="M"/>
    <x v="1"/>
    <x v="0"/>
    <n v="2"/>
    <n v="2"/>
    <n v="56"/>
    <n v="18846"/>
  </r>
  <r>
    <x v="10"/>
    <s v="M"/>
    <x v="2"/>
    <x v="0"/>
    <n v="2"/>
    <n v="1"/>
    <n v="56"/>
    <n v="25748"/>
  </r>
  <r>
    <x v="10"/>
    <s v="M"/>
    <x v="3"/>
    <x v="0"/>
    <n v="0"/>
    <n v="0"/>
    <n v="0"/>
    <n v="14977"/>
  </r>
  <r>
    <x v="11"/>
    <s v="F"/>
    <x v="0"/>
    <x v="0"/>
    <n v="1"/>
    <n v="1"/>
    <n v="28"/>
    <n v="18822"/>
  </r>
  <r>
    <x v="11"/>
    <s v="F"/>
    <x v="1"/>
    <x v="0"/>
    <n v="2"/>
    <n v="2"/>
    <n v="56"/>
    <n v="23954"/>
  </r>
  <r>
    <x v="11"/>
    <s v="F"/>
    <x v="2"/>
    <x v="0"/>
    <n v="4"/>
    <n v="4"/>
    <n v="116"/>
    <n v="28768"/>
  </r>
  <r>
    <x v="11"/>
    <s v="F"/>
    <x v="3"/>
    <x v="0"/>
    <n v="4"/>
    <n v="3"/>
    <n v="177"/>
    <n v="20446"/>
  </r>
  <r>
    <x v="11"/>
    <s v="M"/>
    <x v="0"/>
    <x v="0"/>
    <n v="0"/>
    <n v="0"/>
    <n v="0"/>
    <n v="18887"/>
  </r>
  <r>
    <x v="11"/>
    <s v="M"/>
    <x v="1"/>
    <x v="0"/>
    <n v="0"/>
    <n v="0"/>
    <n v="0"/>
    <n v="18631"/>
  </r>
  <r>
    <x v="11"/>
    <s v="M"/>
    <x v="2"/>
    <x v="0"/>
    <n v="0"/>
    <n v="0"/>
    <n v="0"/>
    <n v="25828"/>
  </r>
  <r>
    <x v="11"/>
    <s v="M"/>
    <x v="3"/>
    <x v="0"/>
    <n v="1"/>
    <n v="1"/>
    <n v="60"/>
    <n v="15112"/>
  </r>
  <r>
    <x v="12"/>
    <s v="F"/>
    <x v="0"/>
    <x v="0"/>
    <n v="4"/>
    <n v="1"/>
    <n v="420"/>
    <n v="16031"/>
  </r>
  <r>
    <x v="12"/>
    <s v="F"/>
    <x v="1"/>
    <x v="0"/>
    <n v="0"/>
    <n v="0"/>
    <n v="0"/>
    <n v="21933"/>
  </r>
  <r>
    <x v="12"/>
    <s v="F"/>
    <x v="2"/>
    <x v="0"/>
    <n v="5"/>
    <n v="4"/>
    <n v="678"/>
    <n v="27229"/>
  </r>
  <r>
    <x v="12"/>
    <s v="F"/>
    <x v="3"/>
    <x v="0"/>
    <n v="6"/>
    <n v="1"/>
    <n v="328"/>
    <n v="21821"/>
  </r>
  <r>
    <x v="12"/>
    <s v="M"/>
    <x v="0"/>
    <x v="0"/>
    <n v="0"/>
    <n v="0"/>
    <n v="0"/>
    <n v="15747"/>
  </r>
  <r>
    <x v="12"/>
    <s v="M"/>
    <x v="1"/>
    <x v="0"/>
    <n v="0"/>
    <n v="0"/>
    <n v="0"/>
    <n v="16037"/>
  </r>
  <r>
    <x v="12"/>
    <s v="M"/>
    <x v="2"/>
    <x v="0"/>
    <n v="0"/>
    <n v="0"/>
    <n v="0"/>
    <n v="24131"/>
  </r>
  <r>
    <x v="12"/>
    <s v="M"/>
    <x v="3"/>
    <x v="0"/>
    <n v="1"/>
    <n v="1"/>
    <n v="56"/>
    <n v="16114"/>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167561"/>
  </r>
  <r>
    <x v="0"/>
    <s v="F"/>
    <x v="1"/>
    <x v="0"/>
    <n v="0"/>
    <n v="0"/>
    <n v="0"/>
    <n v="237051"/>
  </r>
  <r>
    <x v="0"/>
    <s v="F"/>
    <x v="2"/>
    <x v="0"/>
    <n v="0"/>
    <n v="0"/>
    <n v="0"/>
    <n v="158965"/>
  </r>
  <r>
    <x v="0"/>
    <s v="F"/>
    <x v="3"/>
    <x v="0"/>
    <n v="0"/>
    <n v="0"/>
    <n v="0"/>
    <n v="44185"/>
  </r>
  <r>
    <x v="0"/>
    <s v="M"/>
    <x v="0"/>
    <x v="0"/>
    <n v="0"/>
    <n v="0"/>
    <n v="0"/>
    <n v="173272"/>
  </r>
  <r>
    <x v="0"/>
    <s v="M"/>
    <x v="1"/>
    <x v="0"/>
    <n v="0"/>
    <n v="0"/>
    <n v="0"/>
    <n v="199627"/>
  </r>
  <r>
    <x v="0"/>
    <s v="M"/>
    <x v="2"/>
    <x v="0"/>
    <n v="0"/>
    <n v="0"/>
    <n v="0"/>
    <n v="140532"/>
  </r>
  <r>
    <x v="0"/>
    <s v="M"/>
    <x v="3"/>
    <x v="0"/>
    <n v="0"/>
    <n v="0"/>
    <n v="0"/>
    <n v="36082"/>
  </r>
  <r>
    <x v="1"/>
    <s v="F"/>
    <x v="0"/>
    <x v="0"/>
    <n v="0"/>
    <n v="0"/>
    <n v="0"/>
    <n v="119214"/>
  </r>
  <r>
    <x v="1"/>
    <s v="F"/>
    <x v="1"/>
    <x v="0"/>
    <n v="0"/>
    <n v="0"/>
    <n v="0"/>
    <n v="165968"/>
  </r>
  <r>
    <x v="1"/>
    <s v="F"/>
    <x v="2"/>
    <x v="0"/>
    <n v="0"/>
    <n v="0"/>
    <n v="0"/>
    <n v="117488"/>
  </r>
  <r>
    <x v="1"/>
    <s v="F"/>
    <x v="3"/>
    <x v="0"/>
    <n v="0"/>
    <n v="0"/>
    <n v="0"/>
    <n v="32501"/>
  </r>
  <r>
    <x v="1"/>
    <s v="M"/>
    <x v="0"/>
    <x v="0"/>
    <n v="0"/>
    <n v="0"/>
    <n v="0"/>
    <n v="123757"/>
  </r>
  <r>
    <x v="1"/>
    <s v="M"/>
    <x v="1"/>
    <x v="0"/>
    <n v="0"/>
    <n v="0"/>
    <n v="0"/>
    <n v="140896"/>
  </r>
  <r>
    <x v="1"/>
    <s v="M"/>
    <x v="2"/>
    <x v="0"/>
    <n v="0"/>
    <n v="0"/>
    <n v="0"/>
    <n v="105026"/>
  </r>
  <r>
    <x v="1"/>
    <s v="M"/>
    <x v="3"/>
    <x v="0"/>
    <n v="0"/>
    <n v="0"/>
    <n v="0"/>
    <n v="26697"/>
  </r>
  <r>
    <x v="2"/>
    <s v="F"/>
    <x v="0"/>
    <x v="0"/>
    <n v="0"/>
    <n v="0"/>
    <n v="0"/>
    <n v="111549"/>
  </r>
  <r>
    <x v="2"/>
    <s v="F"/>
    <x v="1"/>
    <x v="0"/>
    <n v="0"/>
    <n v="0"/>
    <n v="0"/>
    <n v="152980"/>
  </r>
  <r>
    <x v="2"/>
    <s v="F"/>
    <x v="2"/>
    <x v="0"/>
    <n v="0"/>
    <n v="0"/>
    <n v="0"/>
    <n v="111494"/>
  </r>
  <r>
    <x v="2"/>
    <s v="F"/>
    <x v="3"/>
    <x v="0"/>
    <n v="0"/>
    <n v="0"/>
    <n v="0"/>
    <n v="30502"/>
  </r>
  <r>
    <x v="2"/>
    <s v="M"/>
    <x v="0"/>
    <x v="0"/>
    <n v="0"/>
    <n v="0"/>
    <n v="0"/>
    <n v="115676"/>
  </r>
  <r>
    <x v="2"/>
    <s v="M"/>
    <x v="1"/>
    <x v="0"/>
    <n v="0"/>
    <n v="0"/>
    <n v="0"/>
    <n v="131456"/>
  </r>
  <r>
    <x v="2"/>
    <s v="M"/>
    <x v="2"/>
    <x v="0"/>
    <n v="0"/>
    <n v="0"/>
    <n v="0"/>
    <n v="100497"/>
  </r>
  <r>
    <x v="2"/>
    <s v="M"/>
    <x v="3"/>
    <x v="0"/>
    <n v="0"/>
    <n v="0"/>
    <n v="0"/>
    <n v="25536"/>
  </r>
  <r>
    <x v="3"/>
    <s v="F"/>
    <x v="0"/>
    <x v="0"/>
    <n v="4"/>
    <n v="1"/>
    <n v="112"/>
    <n v="122341"/>
  </r>
  <r>
    <x v="3"/>
    <s v="F"/>
    <x v="1"/>
    <x v="0"/>
    <n v="20"/>
    <n v="7"/>
    <n v="560"/>
    <n v="165031"/>
  </r>
  <r>
    <x v="3"/>
    <s v="F"/>
    <x v="2"/>
    <x v="0"/>
    <n v="9"/>
    <n v="4"/>
    <n v="252"/>
    <n v="120912"/>
  </r>
  <r>
    <x v="3"/>
    <s v="F"/>
    <x v="3"/>
    <x v="0"/>
    <n v="0"/>
    <n v="0"/>
    <n v="0"/>
    <n v="31645"/>
  </r>
  <r>
    <x v="3"/>
    <s v="M"/>
    <x v="0"/>
    <x v="0"/>
    <n v="3"/>
    <n v="1"/>
    <n v="84"/>
    <n v="125956"/>
  </r>
  <r>
    <x v="3"/>
    <s v="M"/>
    <x v="1"/>
    <x v="0"/>
    <n v="12"/>
    <n v="4"/>
    <n v="336"/>
    <n v="143304"/>
  </r>
  <r>
    <x v="3"/>
    <s v="M"/>
    <x v="2"/>
    <x v="0"/>
    <n v="17"/>
    <n v="7"/>
    <n v="476"/>
    <n v="109023"/>
  </r>
  <r>
    <x v="3"/>
    <s v="M"/>
    <x v="3"/>
    <x v="0"/>
    <n v="0"/>
    <n v="0"/>
    <n v="0"/>
    <n v="26645"/>
  </r>
  <r>
    <x v="4"/>
    <s v="F"/>
    <x v="0"/>
    <x v="0"/>
    <n v="23"/>
    <n v="3"/>
    <n v="644"/>
    <n v="122134"/>
  </r>
  <r>
    <x v="4"/>
    <s v="F"/>
    <x v="1"/>
    <x v="0"/>
    <n v="100"/>
    <n v="14"/>
    <n v="2800"/>
    <n v="162611"/>
  </r>
  <r>
    <x v="4"/>
    <s v="F"/>
    <x v="2"/>
    <x v="0"/>
    <n v="78"/>
    <n v="11"/>
    <n v="2186"/>
    <n v="123339"/>
  </r>
  <r>
    <x v="4"/>
    <s v="F"/>
    <x v="3"/>
    <x v="0"/>
    <n v="23"/>
    <n v="2"/>
    <n v="644"/>
    <n v="28197"/>
  </r>
  <r>
    <x v="4"/>
    <s v="M"/>
    <x v="0"/>
    <x v="0"/>
    <n v="19"/>
    <n v="4"/>
    <n v="532"/>
    <n v="125751"/>
  </r>
  <r>
    <x v="4"/>
    <s v="M"/>
    <x v="1"/>
    <x v="0"/>
    <n v="48"/>
    <n v="8"/>
    <n v="1348"/>
    <n v="141836"/>
  </r>
  <r>
    <x v="4"/>
    <s v="M"/>
    <x v="2"/>
    <x v="0"/>
    <n v="84"/>
    <n v="12"/>
    <n v="2356"/>
    <n v="111643"/>
  </r>
  <r>
    <x v="4"/>
    <s v="M"/>
    <x v="3"/>
    <x v="0"/>
    <n v="7"/>
    <n v="2"/>
    <n v="196"/>
    <n v="23292"/>
  </r>
  <r>
    <x v="5"/>
    <s v="F"/>
    <x v="0"/>
    <x v="0"/>
    <n v="42"/>
    <n v="5"/>
    <n v="1178"/>
    <n v="120214"/>
  </r>
  <r>
    <x v="5"/>
    <s v="F"/>
    <x v="1"/>
    <x v="0"/>
    <n v="103"/>
    <n v="15"/>
    <n v="2884"/>
    <n v="160769"/>
  </r>
  <r>
    <x v="5"/>
    <s v="F"/>
    <x v="2"/>
    <x v="0"/>
    <n v="181"/>
    <n v="22"/>
    <n v="5068"/>
    <n v="124478"/>
  </r>
  <r>
    <x v="5"/>
    <s v="F"/>
    <x v="3"/>
    <x v="0"/>
    <n v="33"/>
    <n v="4"/>
    <n v="925"/>
    <n v="27290"/>
  </r>
  <r>
    <x v="5"/>
    <s v="M"/>
    <x v="0"/>
    <x v="0"/>
    <n v="37"/>
    <n v="5"/>
    <n v="1036"/>
    <n v="123965"/>
  </r>
  <r>
    <x v="5"/>
    <s v="M"/>
    <x v="1"/>
    <x v="0"/>
    <n v="69"/>
    <n v="10"/>
    <n v="1932"/>
    <n v="139932"/>
  </r>
  <r>
    <x v="5"/>
    <s v="M"/>
    <x v="2"/>
    <x v="0"/>
    <n v="122"/>
    <n v="12"/>
    <n v="3416"/>
    <n v="113322"/>
  </r>
  <r>
    <x v="5"/>
    <s v="M"/>
    <x v="3"/>
    <x v="0"/>
    <n v="7"/>
    <n v="2"/>
    <n v="196"/>
    <n v="22794"/>
  </r>
  <r>
    <x v="6"/>
    <s v="F"/>
    <x v="0"/>
    <x v="0"/>
    <n v="64"/>
    <n v="8"/>
    <n v="1794"/>
    <n v="122664"/>
  </r>
  <r>
    <x v="6"/>
    <s v="F"/>
    <x v="1"/>
    <x v="0"/>
    <n v="168"/>
    <n v="22"/>
    <n v="4686"/>
    <n v="163058"/>
  </r>
  <r>
    <x v="6"/>
    <s v="F"/>
    <x v="2"/>
    <x v="0"/>
    <n v="318"/>
    <n v="41"/>
    <n v="8904"/>
    <n v="134710"/>
  </r>
  <r>
    <x v="6"/>
    <s v="F"/>
    <x v="3"/>
    <x v="0"/>
    <n v="48"/>
    <n v="6"/>
    <n v="1343"/>
    <n v="31698"/>
  </r>
  <r>
    <x v="6"/>
    <s v="M"/>
    <x v="0"/>
    <x v="0"/>
    <n v="52"/>
    <n v="8"/>
    <n v="1456"/>
    <n v="126278"/>
  </r>
  <r>
    <x v="6"/>
    <s v="M"/>
    <x v="1"/>
    <x v="0"/>
    <n v="106"/>
    <n v="15"/>
    <n v="2968"/>
    <n v="140739"/>
  </r>
  <r>
    <x v="6"/>
    <s v="M"/>
    <x v="2"/>
    <x v="0"/>
    <n v="152"/>
    <n v="20"/>
    <n v="4257"/>
    <n v="122314"/>
  </r>
  <r>
    <x v="6"/>
    <s v="M"/>
    <x v="3"/>
    <x v="0"/>
    <n v="0"/>
    <n v="0"/>
    <n v="0"/>
    <n v="26495"/>
  </r>
  <r>
    <x v="7"/>
    <s v="F"/>
    <x v="0"/>
    <x v="0"/>
    <n v="61"/>
    <n v="7"/>
    <n v="1708"/>
    <n v="122817"/>
  </r>
  <r>
    <x v="7"/>
    <s v="F"/>
    <x v="1"/>
    <x v="0"/>
    <n v="189"/>
    <n v="28"/>
    <n v="5271"/>
    <n v="162511"/>
  </r>
  <r>
    <x v="7"/>
    <s v="F"/>
    <x v="2"/>
    <x v="0"/>
    <n v="433"/>
    <n v="52"/>
    <n v="12119"/>
    <n v="139334"/>
  </r>
  <r>
    <x v="7"/>
    <s v="F"/>
    <x v="3"/>
    <x v="0"/>
    <n v="37"/>
    <n v="6"/>
    <n v="1036"/>
    <n v="15036"/>
  </r>
  <r>
    <x v="7"/>
    <s v="M"/>
    <x v="0"/>
    <x v="0"/>
    <n v="62"/>
    <n v="7"/>
    <n v="1736"/>
    <n v="127094"/>
  </r>
  <r>
    <x v="7"/>
    <s v="M"/>
    <x v="1"/>
    <x v="0"/>
    <n v="118"/>
    <n v="15"/>
    <n v="3306"/>
    <n v="141511"/>
  </r>
  <r>
    <x v="7"/>
    <s v="M"/>
    <x v="2"/>
    <x v="0"/>
    <n v="238"/>
    <n v="26"/>
    <n v="6587"/>
    <n v="127108"/>
  </r>
  <r>
    <x v="7"/>
    <s v="M"/>
    <x v="3"/>
    <x v="0"/>
    <n v="0"/>
    <n v="0"/>
    <n v="0"/>
    <n v="15531"/>
  </r>
  <r>
    <x v="8"/>
    <s v="F"/>
    <x v="0"/>
    <x v="0"/>
    <n v="53"/>
    <n v="10"/>
    <n v="1488"/>
    <n v="115614"/>
  </r>
  <r>
    <x v="8"/>
    <s v="F"/>
    <x v="1"/>
    <x v="0"/>
    <n v="222"/>
    <n v="33"/>
    <n v="6219"/>
    <n v="151102"/>
  </r>
  <r>
    <x v="8"/>
    <s v="F"/>
    <x v="2"/>
    <x v="0"/>
    <n v="411"/>
    <n v="47"/>
    <n v="11471"/>
    <n v="132758"/>
  </r>
  <r>
    <x v="8"/>
    <s v="F"/>
    <x v="3"/>
    <x v="0"/>
    <n v="25"/>
    <n v="2"/>
    <n v="700"/>
    <n v="16457"/>
  </r>
  <r>
    <x v="8"/>
    <s v="M"/>
    <x v="0"/>
    <x v="0"/>
    <n v="66"/>
    <n v="8"/>
    <n v="1849"/>
    <n v="119912"/>
  </r>
  <r>
    <x v="8"/>
    <s v="M"/>
    <x v="1"/>
    <x v="0"/>
    <n v="139"/>
    <n v="19"/>
    <n v="3892"/>
    <n v="132017"/>
  </r>
  <r>
    <x v="8"/>
    <s v="M"/>
    <x v="2"/>
    <x v="0"/>
    <n v="262"/>
    <n v="31"/>
    <n v="7185"/>
    <n v="121477"/>
  </r>
  <r>
    <x v="8"/>
    <s v="M"/>
    <x v="3"/>
    <x v="0"/>
    <n v="9"/>
    <n v="1"/>
    <n v="252"/>
    <n v="16499"/>
  </r>
  <r>
    <x v="9"/>
    <s v="F"/>
    <x v="0"/>
    <x v="0"/>
    <n v="66"/>
    <n v="9"/>
    <n v="1848"/>
    <n v="122344"/>
  </r>
  <r>
    <x v="9"/>
    <s v="F"/>
    <x v="1"/>
    <x v="0"/>
    <n v="229"/>
    <n v="35"/>
    <n v="6417"/>
    <n v="148896"/>
  </r>
  <r>
    <x v="9"/>
    <s v="F"/>
    <x v="2"/>
    <x v="0"/>
    <n v="372"/>
    <n v="44"/>
    <n v="10357"/>
    <n v="139402"/>
  </r>
  <r>
    <x v="9"/>
    <s v="F"/>
    <x v="3"/>
    <x v="0"/>
    <n v="27"/>
    <n v="4"/>
    <n v="756"/>
    <n v="18086"/>
  </r>
  <r>
    <x v="9"/>
    <s v="M"/>
    <x v="0"/>
    <x v="0"/>
    <n v="111"/>
    <n v="14"/>
    <n v="3086"/>
    <n v="126418"/>
  </r>
  <r>
    <x v="9"/>
    <s v="M"/>
    <x v="1"/>
    <x v="0"/>
    <n v="143"/>
    <n v="18"/>
    <n v="4006"/>
    <n v="128812"/>
  </r>
  <r>
    <x v="9"/>
    <s v="M"/>
    <x v="2"/>
    <x v="0"/>
    <n v="266"/>
    <n v="32"/>
    <n v="7343"/>
    <n v="126755"/>
  </r>
  <r>
    <x v="9"/>
    <s v="M"/>
    <x v="3"/>
    <x v="0"/>
    <n v="18"/>
    <n v="3"/>
    <n v="504"/>
    <n v="17978"/>
  </r>
  <r>
    <x v="10"/>
    <s v="F"/>
    <x v="0"/>
    <x v="0"/>
    <n v="46"/>
    <n v="7"/>
    <n v="1288"/>
    <n v="123142"/>
  </r>
  <r>
    <x v="10"/>
    <s v="F"/>
    <x v="1"/>
    <x v="0"/>
    <n v="239"/>
    <n v="32"/>
    <n v="6671"/>
    <n v="149654"/>
  </r>
  <r>
    <x v="10"/>
    <s v="F"/>
    <x v="2"/>
    <x v="0"/>
    <n v="418"/>
    <n v="54"/>
    <n v="11682"/>
    <n v="145492"/>
  </r>
  <r>
    <x v="10"/>
    <s v="F"/>
    <x v="3"/>
    <x v="0"/>
    <n v="12"/>
    <n v="2"/>
    <n v="336"/>
    <n v="19696"/>
  </r>
  <r>
    <x v="10"/>
    <s v="M"/>
    <x v="0"/>
    <x v="0"/>
    <n v="122"/>
    <n v="14"/>
    <n v="3416"/>
    <n v="127508"/>
  </r>
  <r>
    <x v="10"/>
    <s v="M"/>
    <x v="1"/>
    <x v="0"/>
    <n v="87"/>
    <n v="15"/>
    <n v="2436"/>
    <n v="128402"/>
  </r>
  <r>
    <x v="10"/>
    <s v="M"/>
    <x v="2"/>
    <x v="0"/>
    <n v="237"/>
    <n v="28"/>
    <n v="6527"/>
    <n v="131235"/>
  </r>
  <r>
    <x v="10"/>
    <s v="M"/>
    <x v="3"/>
    <x v="0"/>
    <n v="22"/>
    <n v="3"/>
    <n v="616"/>
    <n v="19626"/>
  </r>
  <r>
    <x v="11"/>
    <s v="F"/>
    <x v="0"/>
    <x v="0"/>
    <n v="47"/>
    <n v="8"/>
    <n v="1356"/>
    <n v="121820"/>
  </r>
  <r>
    <x v="11"/>
    <s v="F"/>
    <x v="1"/>
    <x v="0"/>
    <n v="201"/>
    <n v="35"/>
    <n v="5716"/>
    <n v="148172"/>
  </r>
  <r>
    <x v="11"/>
    <s v="F"/>
    <x v="2"/>
    <x v="0"/>
    <n v="387"/>
    <n v="58"/>
    <n v="10994"/>
    <n v="144071"/>
  </r>
  <r>
    <x v="11"/>
    <s v="F"/>
    <x v="3"/>
    <x v="0"/>
    <n v="15"/>
    <n v="2"/>
    <n v="430"/>
    <n v="23818"/>
  </r>
  <r>
    <x v="11"/>
    <s v="M"/>
    <x v="0"/>
    <x v="0"/>
    <n v="100"/>
    <n v="13"/>
    <n v="2876"/>
    <n v="126687"/>
  </r>
  <r>
    <x v="11"/>
    <s v="M"/>
    <x v="1"/>
    <x v="0"/>
    <n v="40"/>
    <n v="13"/>
    <n v="1140"/>
    <n v="130114"/>
  </r>
  <r>
    <x v="11"/>
    <s v="M"/>
    <x v="2"/>
    <x v="0"/>
    <n v="239"/>
    <n v="30"/>
    <n v="6682"/>
    <n v="130579"/>
  </r>
  <r>
    <x v="11"/>
    <s v="M"/>
    <x v="3"/>
    <x v="0"/>
    <n v="49"/>
    <n v="5"/>
    <n v="1392"/>
    <n v="23508"/>
  </r>
  <r>
    <x v="12"/>
    <s v="F"/>
    <x v="0"/>
    <x v="0"/>
    <n v="32"/>
    <n v="5"/>
    <n v="922"/>
    <n v="115068"/>
  </r>
  <r>
    <x v="12"/>
    <s v="F"/>
    <x v="1"/>
    <x v="0"/>
    <n v="158"/>
    <n v="30"/>
    <n v="4512"/>
    <n v="141525"/>
  </r>
  <r>
    <x v="12"/>
    <s v="F"/>
    <x v="2"/>
    <x v="0"/>
    <n v="274"/>
    <n v="44"/>
    <n v="7914"/>
    <n v="136816"/>
  </r>
  <r>
    <x v="12"/>
    <s v="F"/>
    <x v="3"/>
    <x v="0"/>
    <n v="14"/>
    <n v="3"/>
    <n v="402"/>
    <n v="25752"/>
  </r>
  <r>
    <x v="12"/>
    <s v="M"/>
    <x v="0"/>
    <x v="0"/>
    <n v="66"/>
    <n v="11"/>
    <n v="1890"/>
    <n v="119724"/>
  </r>
  <r>
    <x v="12"/>
    <s v="M"/>
    <x v="1"/>
    <x v="0"/>
    <n v="54"/>
    <n v="13"/>
    <n v="1570"/>
    <n v="127644"/>
  </r>
  <r>
    <x v="12"/>
    <s v="M"/>
    <x v="2"/>
    <x v="0"/>
    <n v="196"/>
    <n v="32"/>
    <n v="5486"/>
    <n v="124897"/>
  </r>
  <r>
    <x v="12"/>
    <s v="M"/>
    <x v="3"/>
    <x v="0"/>
    <n v="20"/>
    <n v="3"/>
    <n v="570"/>
    <n v="25129"/>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0"/>
    <n v="0"/>
    <n v="0"/>
    <n v="0"/>
  </r>
  <r>
    <x v="7"/>
    <s v="F"/>
    <x v="1"/>
    <x v="0"/>
    <n v="0"/>
    <n v="0"/>
    <n v="0"/>
    <n v="0"/>
  </r>
  <r>
    <x v="7"/>
    <s v="F"/>
    <x v="2"/>
    <x v="0"/>
    <n v="0"/>
    <n v="0"/>
    <n v="0"/>
    <n v="0"/>
  </r>
  <r>
    <x v="7"/>
    <s v="F"/>
    <x v="3"/>
    <x v="0"/>
    <n v="0"/>
    <n v="0"/>
    <n v="0"/>
    <n v="0"/>
  </r>
  <r>
    <x v="7"/>
    <s v="M"/>
    <x v="0"/>
    <x v="0"/>
    <n v="0"/>
    <n v="0"/>
    <n v="0"/>
    <n v="0"/>
  </r>
  <r>
    <x v="7"/>
    <s v="M"/>
    <x v="1"/>
    <x v="0"/>
    <n v="0"/>
    <n v="0"/>
    <n v="0"/>
    <n v="0"/>
  </r>
  <r>
    <x v="7"/>
    <s v="M"/>
    <x v="2"/>
    <x v="0"/>
    <n v="0"/>
    <n v="0"/>
    <n v="0"/>
    <n v="0"/>
  </r>
  <r>
    <x v="7"/>
    <s v="M"/>
    <x v="3"/>
    <x v="0"/>
    <n v="0"/>
    <n v="0"/>
    <n v="0"/>
    <n v="0"/>
  </r>
  <r>
    <x v="8"/>
    <s v="F"/>
    <x v="0"/>
    <x v="0"/>
    <n v="394"/>
    <n v="60"/>
    <n v="11032"/>
    <n v="1772043"/>
  </r>
  <r>
    <x v="8"/>
    <s v="F"/>
    <x v="1"/>
    <x v="0"/>
    <n v="1625"/>
    <n v="270"/>
    <n v="46733"/>
    <n v="2467365"/>
  </r>
  <r>
    <x v="8"/>
    <s v="F"/>
    <x v="2"/>
    <x v="0"/>
    <n v="3183"/>
    <n v="455"/>
    <n v="91127"/>
    <n v="1689628"/>
  </r>
  <r>
    <x v="8"/>
    <s v="F"/>
    <x v="3"/>
    <x v="0"/>
    <n v="343"/>
    <n v="48"/>
    <n v="10230"/>
    <n v="347717"/>
  </r>
  <r>
    <x v="8"/>
    <s v="M"/>
    <x v="0"/>
    <x v="0"/>
    <n v="505"/>
    <n v="92"/>
    <n v="14815"/>
    <n v="1825673"/>
  </r>
  <r>
    <x v="8"/>
    <s v="M"/>
    <x v="1"/>
    <x v="0"/>
    <n v="960"/>
    <n v="151"/>
    <n v="27922"/>
    <n v="2281048"/>
  </r>
  <r>
    <x v="8"/>
    <s v="M"/>
    <x v="2"/>
    <x v="0"/>
    <n v="2065"/>
    <n v="281"/>
    <n v="58329"/>
    <n v="1574525"/>
  </r>
  <r>
    <x v="8"/>
    <s v="M"/>
    <x v="3"/>
    <x v="0"/>
    <n v="320"/>
    <n v="42"/>
    <n v="9352"/>
    <n v="312892"/>
  </r>
  <r>
    <x v="9"/>
    <s v="F"/>
    <x v="0"/>
    <x v="0"/>
    <n v="384"/>
    <n v="62"/>
    <n v="10984"/>
    <n v="1750421"/>
  </r>
  <r>
    <x v="9"/>
    <s v="F"/>
    <x v="1"/>
    <x v="0"/>
    <n v="1338"/>
    <n v="233"/>
    <n v="38111"/>
    <n v="2395616"/>
  </r>
  <r>
    <x v="9"/>
    <s v="F"/>
    <x v="2"/>
    <x v="0"/>
    <n v="3295"/>
    <n v="488"/>
    <n v="94883"/>
    <n v="1735380"/>
  </r>
  <r>
    <x v="9"/>
    <s v="F"/>
    <x v="3"/>
    <x v="0"/>
    <n v="421"/>
    <n v="57"/>
    <n v="12084"/>
    <n v="366426"/>
  </r>
  <r>
    <x v="9"/>
    <s v="M"/>
    <x v="0"/>
    <x v="0"/>
    <n v="436"/>
    <n v="79"/>
    <n v="12821"/>
    <n v="1805401"/>
  </r>
  <r>
    <x v="9"/>
    <s v="M"/>
    <x v="1"/>
    <x v="0"/>
    <n v="843"/>
    <n v="141"/>
    <n v="24353"/>
    <n v="2232982"/>
  </r>
  <r>
    <x v="9"/>
    <s v="M"/>
    <x v="2"/>
    <x v="0"/>
    <n v="1913"/>
    <n v="260"/>
    <n v="54842"/>
    <n v="1619651"/>
  </r>
  <r>
    <x v="9"/>
    <s v="M"/>
    <x v="3"/>
    <x v="0"/>
    <n v="313"/>
    <n v="44"/>
    <n v="8988"/>
    <n v="328877"/>
  </r>
  <r>
    <x v="10"/>
    <s v="F"/>
    <x v="0"/>
    <x v="0"/>
    <n v="308"/>
    <n v="50"/>
    <n v="8729"/>
    <n v="1535263"/>
  </r>
  <r>
    <x v="10"/>
    <s v="F"/>
    <x v="1"/>
    <x v="0"/>
    <n v="1178"/>
    <n v="206"/>
    <n v="34280"/>
    <n v="2126032"/>
  </r>
  <r>
    <x v="10"/>
    <s v="F"/>
    <x v="2"/>
    <x v="0"/>
    <n v="2709"/>
    <n v="402"/>
    <n v="77530"/>
    <n v="1579436"/>
  </r>
  <r>
    <x v="10"/>
    <s v="F"/>
    <x v="3"/>
    <x v="0"/>
    <n v="437"/>
    <n v="64"/>
    <n v="12404"/>
    <n v="341099"/>
  </r>
  <r>
    <x v="10"/>
    <s v="M"/>
    <x v="0"/>
    <x v="0"/>
    <n v="388"/>
    <n v="65"/>
    <n v="11092"/>
    <n v="1587388"/>
  </r>
  <r>
    <x v="10"/>
    <s v="M"/>
    <x v="1"/>
    <x v="0"/>
    <n v="671"/>
    <n v="122"/>
    <n v="19168"/>
    <n v="2018492"/>
  </r>
  <r>
    <x v="10"/>
    <s v="M"/>
    <x v="2"/>
    <x v="0"/>
    <n v="1529"/>
    <n v="219"/>
    <n v="43616"/>
    <n v="1476861"/>
  </r>
  <r>
    <x v="10"/>
    <s v="M"/>
    <x v="3"/>
    <x v="0"/>
    <n v="291"/>
    <n v="39"/>
    <n v="8316"/>
    <n v="303173"/>
  </r>
  <r>
    <x v="11"/>
    <s v="F"/>
    <x v="0"/>
    <x v="0"/>
    <n v="259"/>
    <n v="42"/>
    <n v="7124"/>
    <n v="1328335"/>
  </r>
  <r>
    <x v="11"/>
    <s v="F"/>
    <x v="1"/>
    <x v="0"/>
    <n v="1064"/>
    <n v="183"/>
    <n v="30620"/>
    <n v="1895749"/>
  </r>
  <r>
    <x v="11"/>
    <s v="F"/>
    <x v="2"/>
    <x v="0"/>
    <n v="2485"/>
    <n v="364"/>
    <n v="71231"/>
    <n v="1413433"/>
  </r>
  <r>
    <x v="11"/>
    <s v="F"/>
    <x v="3"/>
    <x v="0"/>
    <n v="499"/>
    <n v="67"/>
    <n v="14295"/>
    <n v="292571"/>
  </r>
  <r>
    <x v="11"/>
    <s v="M"/>
    <x v="0"/>
    <x v="0"/>
    <n v="305"/>
    <n v="60"/>
    <n v="8828"/>
    <n v="1383247"/>
  </r>
  <r>
    <x v="11"/>
    <s v="M"/>
    <x v="1"/>
    <x v="0"/>
    <n v="456"/>
    <n v="83"/>
    <n v="13160"/>
    <n v="1827835"/>
  </r>
  <r>
    <x v="11"/>
    <s v="M"/>
    <x v="2"/>
    <x v="0"/>
    <n v="1229"/>
    <n v="186"/>
    <n v="35131"/>
    <n v="1321849"/>
  </r>
  <r>
    <x v="11"/>
    <s v="M"/>
    <x v="3"/>
    <x v="0"/>
    <n v="234"/>
    <n v="30"/>
    <n v="6776"/>
    <n v="257617"/>
  </r>
  <r>
    <x v="12"/>
    <s v="F"/>
    <x v="0"/>
    <x v="0"/>
    <n v="231"/>
    <n v="37"/>
    <n v="6714"/>
    <n v="1246876"/>
  </r>
  <r>
    <x v="12"/>
    <s v="F"/>
    <x v="1"/>
    <x v="0"/>
    <n v="1045"/>
    <n v="187"/>
    <n v="30782"/>
    <n v="1841886"/>
  </r>
  <r>
    <x v="12"/>
    <s v="F"/>
    <x v="2"/>
    <x v="0"/>
    <n v="2308"/>
    <n v="363"/>
    <n v="68149"/>
    <n v="1370852"/>
  </r>
  <r>
    <x v="12"/>
    <s v="F"/>
    <x v="3"/>
    <x v="0"/>
    <n v="434"/>
    <n v="61"/>
    <n v="12503"/>
    <n v="317658"/>
  </r>
  <r>
    <x v="12"/>
    <s v="M"/>
    <x v="0"/>
    <x v="0"/>
    <n v="288"/>
    <n v="54"/>
    <n v="8372"/>
    <n v="1307672"/>
  </r>
  <r>
    <x v="12"/>
    <s v="M"/>
    <x v="1"/>
    <x v="0"/>
    <n v="434"/>
    <n v="80"/>
    <n v="12476"/>
    <n v="1792254"/>
  </r>
  <r>
    <x v="12"/>
    <s v="M"/>
    <x v="2"/>
    <x v="0"/>
    <n v="1319"/>
    <n v="200"/>
    <n v="38111"/>
    <n v="1288227"/>
  </r>
  <r>
    <x v="12"/>
    <s v="M"/>
    <x v="3"/>
    <x v="0"/>
    <n v="247"/>
    <n v="34"/>
    <n v="7392"/>
    <n v="276632"/>
  </r>
  <r>
    <x v="13"/>
    <s v="F"/>
    <x v="0"/>
    <x v="0"/>
    <n v="251"/>
    <n v="46"/>
    <n v="7314"/>
    <n v="1167010"/>
  </r>
  <r>
    <x v="13"/>
    <s v="F"/>
    <x v="1"/>
    <x v="0"/>
    <n v="806"/>
    <n v="195"/>
    <n v="24571"/>
    <n v="1752477"/>
  </r>
  <r>
    <x v="13"/>
    <s v="F"/>
    <x v="2"/>
    <x v="0"/>
    <n v="1883"/>
    <n v="356"/>
    <n v="56762"/>
    <n v="1331808"/>
  </r>
  <r>
    <x v="13"/>
    <s v="F"/>
    <x v="3"/>
    <x v="0"/>
    <n v="338"/>
    <n v="54"/>
    <n v="9800"/>
    <n v="338901"/>
  </r>
  <r>
    <x v="13"/>
    <s v="M"/>
    <x v="0"/>
    <x v="0"/>
    <n v="259"/>
    <n v="60"/>
    <n v="7700"/>
    <n v="1224314"/>
  </r>
  <r>
    <x v="13"/>
    <s v="M"/>
    <x v="1"/>
    <x v="0"/>
    <n v="336"/>
    <n v="76"/>
    <n v="9970"/>
    <n v="1711429"/>
  </r>
  <r>
    <x v="13"/>
    <s v="M"/>
    <x v="2"/>
    <x v="0"/>
    <n v="1259"/>
    <n v="233"/>
    <n v="37312"/>
    <n v="1255988"/>
  </r>
  <r>
    <x v="13"/>
    <s v="M"/>
    <x v="3"/>
    <x v="0"/>
    <n v="214"/>
    <n v="38"/>
    <n v="6582"/>
    <n v="294348"/>
  </r>
  <r>
    <x v="0"/>
    <s v="F"/>
    <x v="0"/>
    <x v="0"/>
    <n v="0"/>
    <n v="0"/>
    <n v="0"/>
    <n v="471368"/>
  </r>
  <r>
    <x v="0"/>
    <s v="F"/>
    <x v="1"/>
    <x v="0"/>
    <n v="0"/>
    <n v="0"/>
    <n v="0"/>
    <n v="568824"/>
  </r>
  <r>
    <x v="0"/>
    <s v="F"/>
    <x v="2"/>
    <x v="0"/>
    <n v="0"/>
    <n v="0"/>
    <n v="0"/>
    <n v="403346"/>
  </r>
  <r>
    <x v="0"/>
    <s v="F"/>
    <x v="3"/>
    <x v="0"/>
    <n v="0"/>
    <n v="0"/>
    <n v="0"/>
    <n v="206126"/>
  </r>
  <r>
    <x v="0"/>
    <s v="M"/>
    <x v="0"/>
    <x v="0"/>
    <n v="0"/>
    <n v="0"/>
    <n v="0"/>
    <n v="486803"/>
  </r>
  <r>
    <x v="0"/>
    <s v="M"/>
    <x v="1"/>
    <x v="0"/>
    <n v="0"/>
    <n v="0"/>
    <n v="0"/>
    <n v="560781"/>
  </r>
  <r>
    <x v="0"/>
    <s v="M"/>
    <x v="2"/>
    <x v="0"/>
    <n v="0"/>
    <n v="0"/>
    <n v="0"/>
    <n v="372611"/>
  </r>
  <r>
    <x v="0"/>
    <s v="M"/>
    <x v="3"/>
    <x v="0"/>
    <n v="0"/>
    <n v="0"/>
    <n v="0"/>
    <n v="168670"/>
  </r>
  <r>
    <x v="1"/>
    <s v="F"/>
    <x v="0"/>
    <x v="0"/>
    <n v="0"/>
    <n v="0"/>
    <n v="0"/>
    <n v="479539"/>
  </r>
  <r>
    <x v="1"/>
    <s v="F"/>
    <x v="1"/>
    <x v="0"/>
    <n v="0"/>
    <n v="0"/>
    <n v="0"/>
    <n v="582404"/>
  </r>
  <r>
    <x v="1"/>
    <s v="F"/>
    <x v="2"/>
    <x v="0"/>
    <n v="0"/>
    <n v="0"/>
    <n v="0"/>
    <n v="420397"/>
  </r>
  <r>
    <x v="1"/>
    <s v="F"/>
    <x v="3"/>
    <x v="0"/>
    <n v="0"/>
    <n v="0"/>
    <n v="0"/>
    <n v="217725"/>
  </r>
  <r>
    <x v="1"/>
    <s v="M"/>
    <x v="0"/>
    <x v="0"/>
    <n v="0"/>
    <n v="0"/>
    <n v="0"/>
    <n v="495901"/>
  </r>
  <r>
    <x v="1"/>
    <s v="M"/>
    <x v="1"/>
    <x v="0"/>
    <n v="0"/>
    <n v="0"/>
    <n v="0"/>
    <n v="580033"/>
  </r>
  <r>
    <x v="1"/>
    <s v="M"/>
    <x v="2"/>
    <x v="0"/>
    <n v="0"/>
    <n v="0"/>
    <n v="0"/>
    <n v="389392"/>
  </r>
  <r>
    <x v="1"/>
    <s v="M"/>
    <x v="3"/>
    <x v="0"/>
    <n v="0"/>
    <n v="0"/>
    <n v="0"/>
    <n v="175998"/>
  </r>
  <r>
    <x v="2"/>
    <s v="F"/>
    <x v="0"/>
    <x v="0"/>
    <n v="0"/>
    <n v="0"/>
    <n v="0"/>
    <n v="481028"/>
  </r>
  <r>
    <x v="2"/>
    <s v="F"/>
    <x v="1"/>
    <x v="0"/>
    <n v="0"/>
    <n v="0"/>
    <n v="0"/>
    <n v="588637"/>
  </r>
  <r>
    <x v="2"/>
    <s v="F"/>
    <x v="2"/>
    <x v="0"/>
    <n v="0"/>
    <n v="0"/>
    <n v="0"/>
    <n v="440748"/>
  </r>
  <r>
    <x v="2"/>
    <s v="F"/>
    <x v="3"/>
    <x v="0"/>
    <n v="0"/>
    <n v="0"/>
    <n v="0"/>
    <n v="227899"/>
  </r>
  <r>
    <x v="2"/>
    <s v="M"/>
    <x v="0"/>
    <x v="0"/>
    <n v="0"/>
    <n v="0"/>
    <n v="0"/>
    <n v="496545"/>
  </r>
  <r>
    <x v="2"/>
    <s v="M"/>
    <x v="1"/>
    <x v="0"/>
    <n v="0"/>
    <n v="0"/>
    <n v="0"/>
    <n v="581985"/>
  </r>
  <r>
    <x v="2"/>
    <s v="M"/>
    <x v="2"/>
    <x v="0"/>
    <n v="0"/>
    <n v="0"/>
    <n v="0"/>
    <n v="406988"/>
  </r>
  <r>
    <x v="2"/>
    <s v="M"/>
    <x v="3"/>
    <x v="0"/>
    <n v="0"/>
    <n v="0"/>
    <n v="0"/>
    <n v="181816"/>
  </r>
  <r>
    <x v="3"/>
    <s v="F"/>
    <x v="0"/>
    <x v="0"/>
    <n v="0"/>
    <n v="0"/>
    <n v="0"/>
    <n v="469622"/>
  </r>
  <r>
    <x v="3"/>
    <s v="F"/>
    <x v="1"/>
    <x v="0"/>
    <n v="0"/>
    <n v="0"/>
    <n v="0"/>
    <n v="572787"/>
  </r>
  <r>
    <x v="3"/>
    <s v="F"/>
    <x v="2"/>
    <x v="0"/>
    <n v="2"/>
    <n v="1"/>
    <n v="180"/>
    <n v="451494"/>
  </r>
  <r>
    <x v="3"/>
    <s v="F"/>
    <x v="3"/>
    <x v="0"/>
    <n v="0"/>
    <n v="0"/>
    <n v="0"/>
    <n v="229731"/>
  </r>
  <r>
    <x v="3"/>
    <s v="M"/>
    <x v="0"/>
    <x v="0"/>
    <n v="0"/>
    <n v="0"/>
    <n v="0"/>
    <n v="485992"/>
  </r>
  <r>
    <x v="3"/>
    <s v="M"/>
    <x v="1"/>
    <x v="0"/>
    <n v="0"/>
    <n v="0"/>
    <n v="0"/>
    <n v="560169"/>
  </r>
  <r>
    <x v="3"/>
    <s v="M"/>
    <x v="2"/>
    <x v="0"/>
    <n v="0"/>
    <n v="0"/>
    <n v="0"/>
    <n v="415635"/>
  </r>
  <r>
    <x v="3"/>
    <s v="M"/>
    <x v="3"/>
    <x v="0"/>
    <n v="0"/>
    <n v="0"/>
    <n v="0"/>
    <n v="183015"/>
  </r>
  <r>
    <x v="4"/>
    <s v="F"/>
    <x v="0"/>
    <x v="0"/>
    <n v="0"/>
    <n v="0"/>
    <n v="0"/>
    <n v="456991"/>
  </r>
  <r>
    <x v="4"/>
    <s v="F"/>
    <x v="1"/>
    <x v="0"/>
    <n v="7"/>
    <n v="1"/>
    <n v="54"/>
    <n v="552330"/>
  </r>
  <r>
    <x v="4"/>
    <s v="F"/>
    <x v="2"/>
    <x v="0"/>
    <n v="4"/>
    <n v="2"/>
    <n v="284"/>
    <n v="459139"/>
  </r>
  <r>
    <x v="4"/>
    <s v="F"/>
    <x v="3"/>
    <x v="0"/>
    <n v="0"/>
    <n v="0"/>
    <n v="0"/>
    <n v="231799"/>
  </r>
  <r>
    <x v="4"/>
    <s v="M"/>
    <x v="0"/>
    <x v="0"/>
    <n v="0"/>
    <n v="0"/>
    <n v="0"/>
    <n v="473916"/>
  </r>
  <r>
    <x v="4"/>
    <s v="M"/>
    <x v="1"/>
    <x v="0"/>
    <n v="0"/>
    <n v="0"/>
    <n v="0"/>
    <n v="534946"/>
  </r>
  <r>
    <x v="4"/>
    <s v="M"/>
    <x v="2"/>
    <x v="0"/>
    <n v="0"/>
    <n v="0"/>
    <n v="0"/>
    <n v="421402"/>
  </r>
  <r>
    <x v="4"/>
    <s v="M"/>
    <x v="3"/>
    <x v="0"/>
    <n v="0"/>
    <n v="0"/>
    <n v="0"/>
    <n v="183629"/>
  </r>
  <r>
    <x v="5"/>
    <s v="F"/>
    <x v="0"/>
    <x v="0"/>
    <n v="0"/>
    <n v="0"/>
    <n v="0"/>
    <n v="466223"/>
  </r>
  <r>
    <x v="5"/>
    <s v="F"/>
    <x v="1"/>
    <x v="0"/>
    <n v="0"/>
    <n v="0"/>
    <n v="0"/>
    <n v="556036"/>
  </r>
  <r>
    <x v="5"/>
    <s v="F"/>
    <x v="2"/>
    <x v="0"/>
    <n v="9"/>
    <n v="2"/>
    <n v="438"/>
    <n v="471992"/>
  </r>
  <r>
    <x v="5"/>
    <s v="F"/>
    <x v="3"/>
    <x v="0"/>
    <n v="0"/>
    <n v="0"/>
    <n v="0"/>
    <n v="235172"/>
  </r>
  <r>
    <x v="5"/>
    <s v="M"/>
    <x v="0"/>
    <x v="0"/>
    <n v="0"/>
    <n v="0"/>
    <n v="0"/>
    <n v="484512"/>
  </r>
  <r>
    <x v="5"/>
    <s v="M"/>
    <x v="1"/>
    <x v="0"/>
    <n v="7"/>
    <n v="1"/>
    <n v="280"/>
    <n v="539371"/>
  </r>
  <r>
    <x v="5"/>
    <s v="M"/>
    <x v="2"/>
    <x v="0"/>
    <n v="0"/>
    <n v="0"/>
    <n v="0"/>
    <n v="433779"/>
  </r>
  <r>
    <x v="5"/>
    <s v="M"/>
    <x v="3"/>
    <x v="0"/>
    <n v="0"/>
    <n v="0"/>
    <n v="0"/>
    <n v="186359"/>
  </r>
  <r>
    <x v="6"/>
    <s v="F"/>
    <x v="0"/>
    <x v="0"/>
    <n v="0"/>
    <n v="0"/>
    <n v="0"/>
    <n v="475147"/>
  </r>
  <r>
    <x v="6"/>
    <s v="F"/>
    <x v="1"/>
    <x v="0"/>
    <n v="0"/>
    <n v="0"/>
    <n v="0"/>
    <n v="565256"/>
  </r>
  <r>
    <x v="6"/>
    <s v="F"/>
    <x v="2"/>
    <x v="0"/>
    <n v="23"/>
    <n v="3"/>
    <n v="818"/>
    <n v="483594"/>
  </r>
  <r>
    <x v="6"/>
    <s v="F"/>
    <x v="3"/>
    <x v="0"/>
    <n v="0"/>
    <n v="0"/>
    <n v="0"/>
    <n v="237671"/>
  </r>
  <r>
    <x v="6"/>
    <s v="M"/>
    <x v="0"/>
    <x v="0"/>
    <n v="0"/>
    <n v="0"/>
    <n v="0"/>
    <n v="494385"/>
  </r>
  <r>
    <x v="6"/>
    <s v="M"/>
    <x v="1"/>
    <x v="0"/>
    <n v="0"/>
    <n v="0"/>
    <n v="0"/>
    <n v="549640"/>
  </r>
  <r>
    <x v="6"/>
    <s v="M"/>
    <x v="2"/>
    <x v="0"/>
    <n v="0"/>
    <n v="0"/>
    <n v="0"/>
    <n v="445416"/>
  </r>
  <r>
    <x v="6"/>
    <s v="M"/>
    <x v="3"/>
    <x v="0"/>
    <n v="0"/>
    <n v="0"/>
    <n v="0"/>
    <n v="187908"/>
  </r>
  <r>
    <x v="7"/>
    <s v="F"/>
    <x v="0"/>
    <x v="0"/>
    <n v="0"/>
    <n v="0"/>
    <n v="0"/>
    <n v="481391"/>
  </r>
  <r>
    <x v="7"/>
    <s v="F"/>
    <x v="1"/>
    <x v="0"/>
    <n v="0"/>
    <n v="0"/>
    <n v="0"/>
    <n v="567659"/>
  </r>
  <r>
    <x v="7"/>
    <s v="F"/>
    <x v="2"/>
    <x v="0"/>
    <n v="4"/>
    <n v="1"/>
    <n v="336"/>
    <n v="489071"/>
  </r>
  <r>
    <x v="7"/>
    <s v="F"/>
    <x v="3"/>
    <x v="0"/>
    <n v="1"/>
    <n v="1"/>
    <n v="30"/>
    <n v="237868"/>
  </r>
  <r>
    <x v="7"/>
    <s v="M"/>
    <x v="0"/>
    <x v="0"/>
    <n v="0"/>
    <n v="0"/>
    <n v="0"/>
    <n v="501417"/>
  </r>
  <r>
    <x v="7"/>
    <s v="M"/>
    <x v="1"/>
    <x v="0"/>
    <n v="0"/>
    <n v="0"/>
    <n v="0"/>
    <n v="550069"/>
  </r>
  <r>
    <x v="7"/>
    <s v="M"/>
    <x v="2"/>
    <x v="0"/>
    <n v="0"/>
    <n v="0"/>
    <n v="0"/>
    <n v="452857"/>
  </r>
  <r>
    <x v="7"/>
    <s v="M"/>
    <x v="3"/>
    <x v="0"/>
    <n v="0"/>
    <n v="0"/>
    <n v="0"/>
    <n v="188382"/>
  </r>
  <r>
    <x v="8"/>
    <s v="F"/>
    <x v="0"/>
    <x v="0"/>
    <n v="0"/>
    <n v="0"/>
    <n v="0"/>
    <n v="480969"/>
  </r>
  <r>
    <x v="8"/>
    <s v="F"/>
    <x v="1"/>
    <x v="0"/>
    <n v="0"/>
    <n v="0"/>
    <n v="0"/>
    <n v="560755"/>
  </r>
  <r>
    <x v="8"/>
    <s v="F"/>
    <x v="2"/>
    <x v="0"/>
    <n v="2"/>
    <n v="1"/>
    <n v="168"/>
    <n v="492684"/>
  </r>
  <r>
    <x v="8"/>
    <s v="F"/>
    <x v="3"/>
    <x v="0"/>
    <n v="10"/>
    <n v="1"/>
    <n v="290"/>
    <n v="240172"/>
  </r>
  <r>
    <x v="8"/>
    <s v="M"/>
    <x v="0"/>
    <x v="0"/>
    <n v="0"/>
    <n v="0"/>
    <n v="0"/>
    <n v="500160"/>
  </r>
  <r>
    <x v="8"/>
    <s v="M"/>
    <x v="1"/>
    <x v="0"/>
    <n v="0"/>
    <n v="0"/>
    <n v="0"/>
    <n v="537065"/>
  </r>
  <r>
    <x v="8"/>
    <s v="M"/>
    <x v="2"/>
    <x v="0"/>
    <n v="0"/>
    <n v="0"/>
    <n v="0"/>
    <n v="455906"/>
  </r>
  <r>
    <x v="8"/>
    <s v="M"/>
    <x v="3"/>
    <x v="0"/>
    <n v="0"/>
    <n v="0"/>
    <n v="0"/>
    <n v="190194"/>
  </r>
  <r>
    <x v="9"/>
    <s v="F"/>
    <x v="0"/>
    <x v="0"/>
    <n v="0"/>
    <n v="0"/>
    <n v="0"/>
    <n v="475922"/>
  </r>
  <r>
    <x v="9"/>
    <s v="F"/>
    <x v="1"/>
    <x v="0"/>
    <n v="0"/>
    <n v="0"/>
    <n v="0"/>
    <n v="542904"/>
  </r>
  <r>
    <x v="9"/>
    <s v="F"/>
    <x v="2"/>
    <x v="0"/>
    <n v="3"/>
    <n v="1"/>
    <n v="252"/>
    <n v="494574"/>
  </r>
  <r>
    <x v="9"/>
    <s v="F"/>
    <x v="3"/>
    <x v="0"/>
    <n v="3"/>
    <n v="1"/>
    <n v="88"/>
    <n v="246571"/>
  </r>
  <r>
    <x v="9"/>
    <s v="M"/>
    <x v="0"/>
    <x v="0"/>
    <n v="0"/>
    <n v="0"/>
    <n v="0"/>
    <n v="493440"/>
  </r>
  <r>
    <x v="9"/>
    <s v="M"/>
    <x v="1"/>
    <x v="0"/>
    <n v="0"/>
    <n v="0"/>
    <n v="0"/>
    <n v="506708"/>
  </r>
  <r>
    <x v="9"/>
    <s v="M"/>
    <x v="2"/>
    <x v="0"/>
    <n v="0"/>
    <n v="0"/>
    <n v="0"/>
    <n v="454354"/>
  </r>
  <r>
    <x v="9"/>
    <s v="M"/>
    <x v="3"/>
    <x v="0"/>
    <n v="0"/>
    <n v="0"/>
    <n v="0"/>
    <n v="195566"/>
  </r>
  <r>
    <x v="10"/>
    <s v="F"/>
    <x v="0"/>
    <x v="0"/>
    <n v="0"/>
    <n v="0"/>
    <n v="0"/>
    <n v="479735"/>
  </r>
  <r>
    <x v="10"/>
    <s v="F"/>
    <x v="1"/>
    <x v="0"/>
    <n v="0"/>
    <n v="0"/>
    <n v="0"/>
    <n v="545487"/>
  </r>
  <r>
    <x v="10"/>
    <s v="F"/>
    <x v="2"/>
    <x v="0"/>
    <n v="6"/>
    <n v="2"/>
    <n v="172"/>
    <n v="500270"/>
  </r>
  <r>
    <x v="10"/>
    <s v="F"/>
    <x v="3"/>
    <x v="0"/>
    <n v="0"/>
    <n v="0"/>
    <n v="0"/>
    <n v="254770"/>
  </r>
  <r>
    <x v="10"/>
    <s v="M"/>
    <x v="0"/>
    <x v="0"/>
    <n v="0"/>
    <n v="0"/>
    <n v="0"/>
    <n v="497977"/>
  </r>
  <r>
    <x v="10"/>
    <s v="M"/>
    <x v="1"/>
    <x v="0"/>
    <n v="0"/>
    <n v="0"/>
    <n v="0"/>
    <n v="502602"/>
  </r>
  <r>
    <x v="10"/>
    <s v="M"/>
    <x v="2"/>
    <x v="0"/>
    <n v="0"/>
    <n v="0"/>
    <n v="0"/>
    <n v="457851"/>
  </r>
  <r>
    <x v="10"/>
    <s v="M"/>
    <x v="3"/>
    <x v="0"/>
    <n v="0"/>
    <n v="0"/>
    <n v="0"/>
    <n v="202308"/>
  </r>
  <r>
    <x v="11"/>
    <s v="F"/>
    <x v="0"/>
    <x v="0"/>
    <n v="0"/>
    <n v="0"/>
    <n v="0"/>
    <n v="483358"/>
  </r>
  <r>
    <x v="11"/>
    <s v="F"/>
    <x v="1"/>
    <x v="0"/>
    <n v="0"/>
    <n v="0"/>
    <n v="0"/>
    <n v="558723"/>
  </r>
  <r>
    <x v="11"/>
    <s v="F"/>
    <x v="2"/>
    <x v="0"/>
    <n v="0"/>
    <n v="0"/>
    <n v="0"/>
    <n v="501356"/>
  </r>
  <r>
    <x v="11"/>
    <s v="F"/>
    <x v="3"/>
    <x v="0"/>
    <n v="0"/>
    <n v="0"/>
    <n v="0"/>
    <n v="266641"/>
  </r>
  <r>
    <x v="11"/>
    <s v="M"/>
    <x v="0"/>
    <x v="0"/>
    <n v="0"/>
    <n v="0"/>
    <n v="0"/>
    <n v="502468"/>
  </r>
  <r>
    <x v="11"/>
    <s v="M"/>
    <x v="1"/>
    <x v="0"/>
    <n v="0"/>
    <n v="0"/>
    <n v="0"/>
    <n v="516011"/>
  </r>
  <r>
    <x v="11"/>
    <s v="M"/>
    <x v="2"/>
    <x v="0"/>
    <n v="0"/>
    <n v="0"/>
    <n v="0"/>
    <n v="459109"/>
  </r>
  <r>
    <x v="11"/>
    <s v="M"/>
    <x v="3"/>
    <x v="0"/>
    <n v="0"/>
    <n v="0"/>
    <n v="0"/>
    <n v="212044"/>
  </r>
  <r>
    <x v="12"/>
    <s v="F"/>
    <x v="0"/>
    <x v="0"/>
    <n v="0"/>
    <n v="0"/>
    <n v="0"/>
    <n v="484503"/>
  </r>
  <r>
    <x v="12"/>
    <s v="F"/>
    <x v="1"/>
    <x v="0"/>
    <n v="0"/>
    <n v="0"/>
    <n v="0"/>
    <n v="569983"/>
  </r>
  <r>
    <x v="12"/>
    <s v="F"/>
    <x v="2"/>
    <x v="0"/>
    <n v="0"/>
    <n v="0"/>
    <n v="0"/>
    <n v="499495"/>
  </r>
  <r>
    <x v="12"/>
    <s v="F"/>
    <x v="3"/>
    <x v="0"/>
    <n v="0"/>
    <n v="0"/>
    <n v="0"/>
    <n v="284305"/>
  </r>
  <r>
    <x v="12"/>
    <s v="M"/>
    <x v="0"/>
    <x v="0"/>
    <n v="0"/>
    <n v="0"/>
    <n v="0"/>
    <n v="503552"/>
  </r>
  <r>
    <x v="12"/>
    <s v="M"/>
    <x v="1"/>
    <x v="0"/>
    <n v="0"/>
    <n v="0"/>
    <n v="0"/>
    <n v="527909"/>
  </r>
  <r>
    <x v="12"/>
    <s v="M"/>
    <x v="2"/>
    <x v="0"/>
    <n v="0"/>
    <n v="0"/>
    <n v="0"/>
    <n v="459000"/>
  </r>
  <r>
    <x v="12"/>
    <s v="M"/>
    <x v="3"/>
    <x v="0"/>
    <n v="0"/>
    <n v="0"/>
    <n v="0"/>
    <n v="225937"/>
  </r>
  <r>
    <x v="13"/>
    <s v="F"/>
    <x v="0"/>
    <x v="0"/>
    <n v="0"/>
    <n v="0"/>
    <n v="0"/>
    <n v="434982"/>
  </r>
  <r>
    <x v="13"/>
    <s v="F"/>
    <x v="1"/>
    <x v="0"/>
    <n v="0"/>
    <n v="0"/>
    <n v="0"/>
    <n v="517925"/>
  </r>
  <r>
    <x v="13"/>
    <s v="F"/>
    <x v="2"/>
    <x v="0"/>
    <n v="0"/>
    <n v="0"/>
    <n v="0"/>
    <n v="476585"/>
  </r>
  <r>
    <x v="13"/>
    <s v="F"/>
    <x v="3"/>
    <x v="0"/>
    <n v="0"/>
    <n v="0"/>
    <n v="0"/>
    <n v="292626"/>
  </r>
  <r>
    <x v="13"/>
    <s v="M"/>
    <x v="0"/>
    <x v="0"/>
    <n v="0"/>
    <n v="0"/>
    <n v="0"/>
    <n v="452380"/>
  </r>
  <r>
    <x v="13"/>
    <s v="M"/>
    <x v="1"/>
    <x v="0"/>
    <n v="0"/>
    <n v="0"/>
    <n v="0"/>
    <n v="475736"/>
  </r>
  <r>
    <x v="13"/>
    <s v="M"/>
    <x v="2"/>
    <x v="0"/>
    <n v="0"/>
    <n v="0"/>
    <n v="0"/>
    <n v="437165"/>
  </r>
  <r>
    <x v="13"/>
    <s v="M"/>
    <x v="3"/>
    <x v="0"/>
    <n v="0"/>
    <n v="0"/>
    <n v="0"/>
    <n v="232653"/>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30905"/>
  </r>
  <r>
    <x v="5"/>
    <s v="F"/>
    <x v="1"/>
    <x v="0"/>
    <n v="0"/>
    <n v="0"/>
    <n v="0"/>
    <n v="43964"/>
  </r>
  <r>
    <x v="5"/>
    <s v="F"/>
    <x v="2"/>
    <x v="0"/>
    <n v="0"/>
    <n v="0"/>
    <n v="0"/>
    <n v="30992"/>
  </r>
  <r>
    <x v="5"/>
    <s v="F"/>
    <x v="3"/>
    <x v="0"/>
    <n v="0"/>
    <n v="0"/>
    <n v="0"/>
    <n v="2183"/>
  </r>
  <r>
    <x v="5"/>
    <s v="M"/>
    <x v="0"/>
    <x v="0"/>
    <n v="0"/>
    <n v="0"/>
    <n v="0"/>
    <n v="31591"/>
  </r>
  <r>
    <x v="5"/>
    <s v="M"/>
    <x v="1"/>
    <x v="0"/>
    <n v="0"/>
    <n v="0"/>
    <n v="0"/>
    <n v="36685"/>
  </r>
  <r>
    <x v="5"/>
    <s v="M"/>
    <x v="2"/>
    <x v="0"/>
    <n v="11"/>
    <n v="1"/>
    <n v="308"/>
    <n v="27690"/>
  </r>
  <r>
    <x v="5"/>
    <s v="M"/>
    <x v="3"/>
    <x v="0"/>
    <n v="0"/>
    <n v="0"/>
    <n v="0"/>
    <n v="2513"/>
  </r>
  <r>
    <x v="6"/>
    <s v="F"/>
    <x v="0"/>
    <x v="0"/>
    <n v="0"/>
    <n v="0"/>
    <n v="0"/>
    <n v="70070"/>
  </r>
  <r>
    <x v="6"/>
    <s v="F"/>
    <x v="1"/>
    <x v="0"/>
    <n v="0"/>
    <n v="0"/>
    <n v="0"/>
    <n v="88415"/>
  </r>
  <r>
    <x v="6"/>
    <s v="F"/>
    <x v="2"/>
    <x v="0"/>
    <n v="0"/>
    <n v="0"/>
    <n v="0"/>
    <n v="78733"/>
  </r>
  <r>
    <x v="6"/>
    <s v="F"/>
    <x v="3"/>
    <x v="0"/>
    <n v="0"/>
    <n v="0"/>
    <n v="0"/>
    <n v="26146"/>
  </r>
  <r>
    <x v="6"/>
    <s v="M"/>
    <x v="0"/>
    <x v="0"/>
    <n v="0"/>
    <n v="0"/>
    <n v="0"/>
    <n v="71808"/>
  </r>
  <r>
    <x v="6"/>
    <s v="M"/>
    <x v="1"/>
    <x v="0"/>
    <n v="0"/>
    <n v="0"/>
    <n v="0"/>
    <n v="73615"/>
  </r>
  <r>
    <x v="6"/>
    <s v="M"/>
    <x v="2"/>
    <x v="0"/>
    <n v="14"/>
    <n v="1"/>
    <n v="392"/>
    <n v="67229"/>
  </r>
  <r>
    <x v="6"/>
    <s v="M"/>
    <x v="3"/>
    <x v="0"/>
    <n v="0"/>
    <n v="0"/>
    <n v="0"/>
    <n v="21051"/>
  </r>
  <r>
    <x v="7"/>
    <s v="F"/>
    <x v="0"/>
    <x v="0"/>
    <n v="0"/>
    <n v="0"/>
    <n v="0"/>
    <n v="65923"/>
  </r>
  <r>
    <x v="7"/>
    <s v="F"/>
    <x v="1"/>
    <x v="0"/>
    <n v="0"/>
    <n v="0"/>
    <n v="0"/>
    <n v="81513"/>
  </r>
  <r>
    <x v="7"/>
    <s v="F"/>
    <x v="2"/>
    <x v="0"/>
    <n v="0"/>
    <n v="0"/>
    <n v="0"/>
    <n v="76603"/>
  </r>
  <r>
    <x v="7"/>
    <s v="F"/>
    <x v="3"/>
    <x v="0"/>
    <n v="0"/>
    <n v="0"/>
    <n v="0"/>
    <n v="27249"/>
  </r>
  <r>
    <x v="7"/>
    <s v="M"/>
    <x v="0"/>
    <x v="0"/>
    <n v="0"/>
    <n v="0"/>
    <n v="0"/>
    <n v="67521"/>
  </r>
  <r>
    <x v="7"/>
    <s v="M"/>
    <x v="1"/>
    <x v="0"/>
    <n v="0"/>
    <n v="0"/>
    <n v="0"/>
    <n v="67730"/>
  </r>
  <r>
    <x v="7"/>
    <s v="M"/>
    <x v="2"/>
    <x v="0"/>
    <n v="0"/>
    <n v="0"/>
    <n v="0"/>
    <n v="64995"/>
  </r>
  <r>
    <x v="7"/>
    <s v="M"/>
    <x v="3"/>
    <x v="0"/>
    <n v="14"/>
    <n v="1"/>
    <n v="392"/>
    <n v="21899"/>
  </r>
  <r>
    <x v="8"/>
    <s v="F"/>
    <x v="0"/>
    <x v="0"/>
    <n v="10"/>
    <n v="1"/>
    <n v="280"/>
    <n v="61453"/>
  </r>
  <r>
    <x v="8"/>
    <s v="F"/>
    <x v="1"/>
    <x v="0"/>
    <n v="3"/>
    <n v="1"/>
    <n v="84"/>
    <n v="74443"/>
  </r>
  <r>
    <x v="8"/>
    <s v="F"/>
    <x v="2"/>
    <x v="0"/>
    <n v="5"/>
    <n v="1"/>
    <n v="140"/>
    <n v="73875"/>
  </r>
  <r>
    <x v="8"/>
    <s v="F"/>
    <x v="3"/>
    <x v="0"/>
    <n v="0"/>
    <n v="0"/>
    <n v="0"/>
    <n v="28341"/>
  </r>
  <r>
    <x v="8"/>
    <s v="M"/>
    <x v="0"/>
    <x v="0"/>
    <n v="0"/>
    <n v="0"/>
    <n v="0"/>
    <n v="63194"/>
  </r>
  <r>
    <x v="8"/>
    <s v="M"/>
    <x v="1"/>
    <x v="0"/>
    <n v="5"/>
    <n v="1"/>
    <n v="140"/>
    <n v="62090"/>
  </r>
  <r>
    <x v="8"/>
    <s v="M"/>
    <x v="2"/>
    <x v="0"/>
    <n v="0"/>
    <n v="0"/>
    <n v="0"/>
    <n v="62832"/>
  </r>
  <r>
    <x v="8"/>
    <s v="M"/>
    <x v="3"/>
    <x v="0"/>
    <n v="9"/>
    <n v="1"/>
    <n v="252"/>
    <n v="22716"/>
  </r>
  <r>
    <x v="9"/>
    <s v="F"/>
    <x v="0"/>
    <x v="0"/>
    <n v="12"/>
    <n v="1"/>
    <n v="336"/>
    <n v="58894"/>
  </r>
  <r>
    <x v="9"/>
    <s v="F"/>
    <x v="1"/>
    <x v="0"/>
    <n v="0"/>
    <n v="0"/>
    <n v="0"/>
    <n v="71499"/>
  </r>
  <r>
    <x v="9"/>
    <s v="F"/>
    <x v="2"/>
    <x v="0"/>
    <n v="0"/>
    <n v="0"/>
    <n v="0"/>
    <n v="74115"/>
  </r>
  <r>
    <x v="9"/>
    <s v="F"/>
    <x v="3"/>
    <x v="0"/>
    <n v="0"/>
    <n v="0"/>
    <n v="0"/>
    <n v="30770"/>
  </r>
  <r>
    <x v="9"/>
    <s v="M"/>
    <x v="0"/>
    <x v="0"/>
    <n v="0"/>
    <n v="0"/>
    <n v="0"/>
    <n v="60676"/>
  </r>
  <r>
    <x v="9"/>
    <s v="M"/>
    <x v="1"/>
    <x v="0"/>
    <n v="8"/>
    <n v="1"/>
    <n v="225"/>
    <n v="59398"/>
  </r>
  <r>
    <x v="9"/>
    <s v="M"/>
    <x v="2"/>
    <x v="0"/>
    <n v="0"/>
    <n v="0"/>
    <n v="0"/>
    <n v="62751"/>
  </r>
  <r>
    <x v="9"/>
    <s v="M"/>
    <x v="3"/>
    <x v="0"/>
    <n v="0"/>
    <n v="0"/>
    <n v="0"/>
    <n v="24715"/>
  </r>
  <r>
    <x v="10"/>
    <s v="F"/>
    <x v="0"/>
    <x v="0"/>
    <n v="10"/>
    <n v="1"/>
    <n v="280"/>
    <n v="57921"/>
  </r>
  <r>
    <x v="10"/>
    <s v="F"/>
    <x v="1"/>
    <x v="0"/>
    <n v="0"/>
    <n v="0"/>
    <n v="0"/>
    <n v="71875"/>
  </r>
  <r>
    <x v="10"/>
    <s v="F"/>
    <x v="2"/>
    <x v="0"/>
    <n v="0"/>
    <n v="0"/>
    <n v="0"/>
    <n v="75244"/>
  </r>
  <r>
    <x v="10"/>
    <s v="F"/>
    <x v="3"/>
    <x v="0"/>
    <n v="0"/>
    <n v="0"/>
    <n v="0"/>
    <n v="32396"/>
  </r>
  <r>
    <x v="10"/>
    <s v="M"/>
    <x v="0"/>
    <x v="0"/>
    <n v="0"/>
    <n v="0"/>
    <n v="0"/>
    <n v="59730"/>
  </r>
  <r>
    <x v="10"/>
    <s v="M"/>
    <x v="1"/>
    <x v="0"/>
    <n v="1"/>
    <n v="1"/>
    <n v="28"/>
    <n v="60776"/>
  </r>
  <r>
    <x v="10"/>
    <s v="M"/>
    <x v="2"/>
    <x v="0"/>
    <n v="0"/>
    <n v="0"/>
    <n v="0"/>
    <n v="64056"/>
  </r>
  <r>
    <x v="10"/>
    <s v="M"/>
    <x v="3"/>
    <x v="0"/>
    <n v="0"/>
    <n v="0"/>
    <n v="0"/>
    <n v="26234"/>
  </r>
  <r>
    <x v="11"/>
    <s v="F"/>
    <x v="0"/>
    <x v="0"/>
    <n v="0"/>
    <n v="0"/>
    <n v="0"/>
    <n v="55491"/>
  </r>
  <r>
    <x v="11"/>
    <s v="F"/>
    <x v="1"/>
    <x v="0"/>
    <n v="0"/>
    <n v="0"/>
    <n v="0"/>
    <n v="73071"/>
  </r>
  <r>
    <x v="11"/>
    <s v="F"/>
    <x v="2"/>
    <x v="0"/>
    <n v="0"/>
    <n v="0"/>
    <n v="0"/>
    <n v="74732"/>
  </r>
  <r>
    <x v="11"/>
    <s v="F"/>
    <x v="3"/>
    <x v="0"/>
    <n v="0"/>
    <n v="0"/>
    <n v="0"/>
    <n v="34670"/>
  </r>
  <r>
    <x v="11"/>
    <s v="M"/>
    <x v="0"/>
    <x v="0"/>
    <n v="0"/>
    <n v="0"/>
    <n v="0"/>
    <n v="57103"/>
  </r>
  <r>
    <x v="11"/>
    <s v="M"/>
    <x v="1"/>
    <x v="0"/>
    <n v="7"/>
    <n v="1"/>
    <n v="196"/>
    <n v="63005"/>
  </r>
  <r>
    <x v="11"/>
    <s v="M"/>
    <x v="2"/>
    <x v="0"/>
    <n v="0"/>
    <n v="0"/>
    <n v="0"/>
    <n v="63165"/>
  </r>
  <r>
    <x v="11"/>
    <s v="M"/>
    <x v="3"/>
    <x v="0"/>
    <n v="0"/>
    <n v="0"/>
    <n v="0"/>
    <n v="28309"/>
  </r>
  <r>
    <x v="12"/>
    <s v="F"/>
    <x v="0"/>
    <x v="0"/>
    <n v="0"/>
    <n v="0"/>
    <n v="0"/>
    <n v="52176"/>
  </r>
  <r>
    <x v="12"/>
    <s v="F"/>
    <x v="1"/>
    <x v="0"/>
    <n v="0"/>
    <n v="0"/>
    <n v="0"/>
    <n v="71054"/>
  </r>
  <r>
    <x v="12"/>
    <s v="F"/>
    <x v="2"/>
    <x v="0"/>
    <n v="0"/>
    <n v="0"/>
    <n v="0"/>
    <n v="72590"/>
  </r>
  <r>
    <x v="12"/>
    <s v="F"/>
    <x v="3"/>
    <x v="0"/>
    <n v="3"/>
    <n v="1"/>
    <n v="84"/>
    <n v="37537"/>
  </r>
  <r>
    <x v="12"/>
    <s v="M"/>
    <x v="0"/>
    <x v="0"/>
    <n v="0"/>
    <n v="0"/>
    <n v="0"/>
    <n v="54115"/>
  </r>
  <r>
    <x v="12"/>
    <s v="M"/>
    <x v="1"/>
    <x v="0"/>
    <n v="10"/>
    <n v="1"/>
    <n v="280"/>
    <n v="62252"/>
  </r>
  <r>
    <x v="12"/>
    <s v="M"/>
    <x v="2"/>
    <x v="0"/>
    <n v="0"/>
    <n v="0"/>
    <n v="0"/>
    <n v="61039"/>
  </r>
  <r>
    <x v="12"/>
    <s v="M"/>
    <x v="3"/>
    <x v="0"/>
    <n v="0"/>
    <n v="0"/>
    <n v="0"/>
    <n v="30531"/>
  </r>
  <r>
    <x v="13"/>
    <s v="F"/>
    <x v="0"/>
    <x v="0"/>
    <n v="0"/>
    <n v="0"/>
    <n v="0"/>
    <n v="51830"/>
  </r>
  <r>
    <x v="13"/>
    <s v="F"/>
    <x v="1"/>
    <x v="0"/>
    <n v="0"/>
    <n v="0"/>
    <n v="0"/>
    <n v="71727"/>
  </r>
  <r>
    <x v="13"/>
    <s v="F"/>
    <x v="2"/>
    <x v="0"/>
    <n v="0"/>
    <n v="0"/>
    <n v="0"/>
    <n v="73205"/>
  </r>
  <r>
    <x v="13"/>
    <s v="F"/>
    <x v="3"/>
    <x v="0"/>
    <n v="0"/>
    <n v="0"/>
    <n v="0"/>
    <n v="40664"/>
  </r>
  <r>
    <x v="13"/>
    <s v="M"/>
    <x v="0"/>
    <x v="0"/>
    <n v="0"/>
    <n v="0"/>
    <n v="0"/>
    <n v="53425"/>
  </r>
  <r>
    <x v="13"/>
    <s v="M"/>
    <x v="1"/>
    <x v="0"/>
    <n v="0"/>
    <n v="0"/>
    <n v="0"/>
    <n v="63031"/>
  </r>
  <r>
    <x v="13"/>
    <s v="M"/>
    <x v="2"/>
    <x v="0"/>
    <n v="2"/>
    <n v="1"/>
    <n v="56"/>
    <n v="61190"/>
  </r>
  <r>
    <x v="13"/>
    <s v="M"/>
    <x v="3"/>
    <x v="0"/>
    <n v="0"/>
    <n v="0"/>
    <n v="0"/>
    <n v="33191"/>
  </r>
  <r>
    <x v="0"/>
    <s v="F"/>
    <x v="0"/>
    <x v="0"/>
    <n v="0"/>
    <n v="0"/>
    <n v="0"/>
    <n v="33168"/>
  </r>
  <r>
    <x v="0"/>
    <s v="F"/>
    <x v="1"/>
    <x v="0"/>
    <n v="0"/>
    <n v="0"/>
    <n v="0"/>
    <n v="38733"/>
  </r>
  <r>
    <x v="0"/>
    <s v="F"/>
    <x v="2"/>
    <x v="0"/>
    <n v="0"/>
    <n v="0"/>
    <n v="0"/>
    <n v="27232"/>
  </r>
  <r>
    <x v="0"/>
    <s v="F"/>
    <x v="3"/>
    <x v="0"/>
    <n v="0"/>
    <n v="0"/>
    <n v="0"/>
    <n v="9548"/>
  </r>
  <r>
    <x v="0"/>
    <s v="M"/>
    <x v="0"/>
    <x v="0"/>
    <n v="0"/>
    <n v="0"/>
    <n v="0"/>
    <n v="34859"/>
  </r>
  <r>
    <x v="0"/>
    <s v="M"/>
    <x v="1"/>
    <x v="0"/>
    <n v="0"/>
    <n v="0"/>
    <n v="0"/>
    <n v="38870"/>
  </r>
  <r>
    <x v="0"/>
    <s v="M"/>
    <x v="2"/>
    <x v="0"/>
    <n v="0"/>
    <n v="0"/>
    <n v="0"/>
    <n v="27184"/>
  </r>
  <r>
    <x v="0"/>
    <s v="M"/>
    <x v="3"/>
    <x v="0"/>
    <n v="0"/>
    <n v="0"/>
    <n v="0"/>
    <n v="8875"/>
  </r>
  <r>
    <x v="1"/>
    <s v="F"/>
    <x v="0"/>
    <x v="0"/>
    <n v="0"/>
    <n v="0"/>
    <n v="0"/>
    <n v="34679"/>
  </r>
  <r>
    <x v="1"/>
    <s v="F"/>
    <x v="1"/>
    <x v="0"/>
    <n v="0"/>
    <n v="0"/>
    <n v="0"/>
    <n v="40630"/>
  </r>
  <r>
    <x v="1"/>
    <s v="F"/>
    <x v="2"/>
    <x v="0"/>
    <n v="0"/>
    <n v="0"/>
    <n v="0"/>
    <n v="29432"/>
  </r>
  <r>
    <x v="1"/>
    <s v="F"/>
    <x v="3"/>
    <x v="0"/>
    <n v="0"/>
    <n v="0"/>
    <n v="0"/>
    <n v="14079"/>
  </r>
  <r>
    <x v="1"/>
    <s v="M"/>
    <x v="0"/>
    <x v="0"/>
    <n v="0"/>
    <n v="0"/>
    <n v="0"/>
    <n v="36382"/>
  </r>
  <r>
    <x v="1"/>
    <s v="M"/>
    <x v="1"/>
    <x v="0"/>
    <n v="0"/>
    <n v="0"/>
    <n v="0"/>
    <n v="40782"/>
  </r>
  <r>
    <x v="1"/>
    <s v="M"/>
    <x v="2"/>
    <x v="0"/>
    <n v="0"/>
    <n v="0"/>
    <n v="0"/>
    <n v="29350"/>
  </r>
  <r>
    <x v="1"/>
    <s v="M"/>
    <x v="3"/>
    <x v="0"/>
    <n v="0"/>
    <n v="0"/>
    <n v="0"/>
    <n v="11658"/>
  </r>
  <r>
    <x v="2"/>
    <s v="F"/>
    <x v="0"/>
    <x v="0"/>
    <n v="0"/>
    <n v="0"/>
    <n v="0"/>
    <n v="35301"/>
  </r>
  <r>
    <x v="2"/>
    <s v="F"/>
    <x v="1"/>
    <x v="0"/>
    <n v="0"/>
    <n v="0"/>
    <n v="0"/>
    <n v="41559"/>
  </r>
  <r>
    <x v="2"/>
    <s v="F"/>
    <x v="2"/>
    <x v="0"/>
    <n v="0"/>
    <n v="0"/>
    <n v="0"/>
    <n v="30874"/>
  </r>
  <r>
    <x v="2"/>
    <s v="F"/>
    <x v="3"/>
    <x v="0"/>
    <n v="0"/>
    <n v="0"/>
    <n v="0"/>
    <n v="14488"/>
  </r>
  <r>
    <x v="2"/>
    <s v="M"/>
    <x v="0"/>
    <x v="0"/>
    <n v="0"/>
    <n v="0"/>
    <n v="0"/>
    <n v="36984"/>
  </r>
  <r>
    <x v="2"/>
    <s v="M"/>
    <x v="1"/>
    <x v="0"/>
    <n v="0"/>
    <n v="0"/>
    <n v="0"/>
    <n v="41555"/>
  </r>
  <r>
    <x v="2"/>
    <s v="M"/>
    <x v="2"/>
    <x v="0"/>
    <n v="0"/>
    <n v="0"/>
    <n v="0"/>
    <n v="30704"/>
  </r>
  <r>
    <x v="2"/>
    <s v="M"/>
    <x v="3"/>
    <x v="0"/>
    <n v="0"/>
    <n v="0"/>
    <n v="0"/>
    <n v="12011"/>
  </r>
  <r>
    <x v="3"/>
    <s v="F"/>
    <x v="0"/>
    <x v="0"/>
    <n v="0"/>
    <n v="0"/>
    <n v="0"/>
    <n v="35387"/>
  </r>
  <r>
    <x v="3"/>
    <s v="F"/>
    <x v="1"/>
    <x v="0"/>
    <n v="0"/>
    <n v="0"/>
    <n v="0"/>
    <n v="42387"/>
  </r>
  <r>
    <x v="3"/>
    <s v="F"/>
    <x v="2"/>
    <x v="0"/>
    <n v="0"/>
    <n v="0"/>
    <n v="0"/>
    <n v="31988"/>
  </r>
  <r>
    <x v="3"/>
    <s v="F"/>
    <x v="3"/>
    <x v="0"/>
    <n v="0"/>
    <n v="0"/>
    <n v="0"/>
    <n v="14778"/>
  </r>
  <r>
    <x v="3"/>
    <s v="M"/>
    <x v="0"/>
    <x v="0"/>
    <n v="0"/>
    <n v="0"/>
    <n v="0"/>
    <n v="37213"/>
  </r>
  <r>
    <x v="3"/>
    <s v="M"/>
    <x v="1"/>
    <x v="0"/>
    <n v="0"/>
    <n v="0"/>
    <n v="0"/>
    <n v="42507"/>
  </r>
  <r>
    <x v="3"/>
    <s v="M"/>
    <x v="2"/>
    <x v="0"/>
    <n v="0"/>
    <n v="0"/>
    <n v="0"/>
    <n v="31937"/>
  </r>
  <r>
    <x v="3"/>
    <s v="M"/>
    <x v="3"/>
    <x v="0"/>
    <n v="0"/>
    <n v="0"/>
    <n v="0"/>
    <n v="12313"/>
  </r>
  <r>
    <x v="4"/>
    <s v="F"/>
    <x v="0"/>
    <x v="0"/>
    <n v="0"/>
    <n v="0"/>
    <n v="0"/>
    <n v="34681"/>
  </r>
  <r>
    <x v="4"/>
    <s v="F"/>
    <x v="1"/>
    <x v="0"/>
    <n v="0"/>
    <n v="0"/>
    <n v="0"/>
    <n v="41516"/>
  </r>
  <r>
    <x v="4"/>
    <s v="F"/>
    <x v="2"/>
    <x v="0"/>
    <n v="0"/>
    <n v="0"/>
    <n v="0"/>
    <n v="32678"/>
  </r>
  <r>
    <x v="4"/>
    <s v="F"/>
    <x v="3"/>
    <x v="0"/>
    <n v="0"/>
    <n v="0"/>
    <n v="0"/>
    <n v="15131"/>
  </r>
  <r>
    <x v="4"/>
    <s v="M"/>
    <x v="0"/>
    <x v="0"/>
    <n v="0"/>
    <n v="0"/>
    <n v="0"/>
    <n v="36478"/>
  </r>
  <r>
    <x v="4"/>
    <s v="M"/>
    <x v="1"/>
    <x v="0"/>
    <n v="0"/>
    <n v="0"/>
    <n v="0"/>
    <n v="41546"/>
  </r>
  <r>
    <x v="4"/>
    <s v="M"/>
    <x v="2"/>
    <x v="0"/>
    <n v="0"/>
    <n v="0"/>
    <n v="0"/>
    <n v="32400"/>
  </r>
  <r>
    <x v="4"/>
    <s v="M"/>
    <x v="3"/>
    <x v="0"/>
    <n v="0"/>
    <n v="0"/>
    <n v="0"/>
    <n v="12470"/>
  </r>
  <r>
    <x v="5"/>
    <s v="F"/>
    <x v="0"/>
    <x v="0"/>
    <n v="0"/>
    <n v="0"/>
    <n v="0"/>
    <n v="33526"/>
  </r>
  <r>
    <x v="5"/>
    <s v="F"/>
    <x v="1"/>
    <x v="0"/>
    <n v="0"/>
    <n v="0"/>
    <n v="0"/>
    <n v="40068"/>
  </r>
  <r>
    <x v="5"/>
    <s v="F"/>
    <x v="2"/>
    <x v="0"/>
    <n v="0"/>
    <n v="0"/>
    <n v="0"/>
    <n v="32588"/>
  </r>
  <r>
    <x v="5"/>
    <s v="F"/>
    <x v="3"/>
    <x v="0"/>
    <n v="0"/>
    <n v="0"/>
    <n v="0"/>
    <n v="15339"/>
  </r>
  <r>
    <x v="5"/>
    <s v="M"/>
    <x v="0"/>
    <x v="0"/>
    <n v="0"/>
    <n v="0"/>
    <n v="0"/>
    <n v="35363"/>
  </r>
  <r>
    <x v="5"/>
    <s v="M"/>
    <x v="1"/>
    <x v="0"/>
    <n v="0"/>
    <n v="0"/>
    <n v="0"/>
    <n v="40229"/>
  </r>
  <r>
    <x v="5"/>
    <s v="M"/>
    <x v="2"/>
    <x v="0"/>
    <n v="0"/>
    <n v="0"/>
    <n v="0"/>
    <n v="32237"/>
  </r>
  <r>
    <x v="5"/>
    <s v="M"/>
    <x v="3"/>
    <x v="0"/>
    <n v="0"/>
    <n v="0"/>
    <n v="0"/>
    <n v="12600"/>
  </r>
  <r>
    <x v="6"/>
    <s v="F"/>
    <x v="0"/>
    <x v="0"/>
    <n v="0"/>
    <n v="0"/>
    <n v="0"/>
    <n v="32601"/>
  </r>
  <r>
    <x v="6"/>
    <s v="F"/>
    <x v="1"/>
    <x v="0"/>
    <n v="0"/>
    <n v="0"/>
    <n v="0"/>
    <n v="38814"/>
  </r>
  <r>
    <x v="6"/>
    <s v="F"/>
    <x v="2"/>
    <x v="0"/>
    <n v="0"/>
    <n v="0"/>
    <n v="0"/>
    <n v="32588"/>
  </r>
  <r>
    <x v="6"/>
    <s v="F"/>
    <x v="3"/>
    <x v="0"/>
    <n v="0"/>
    <n v="0"/>
    <n v="0"/>
    <n v="15525"/>
  </r>
  <r>
    <x v="6"/>
    <s v="M"/>
    <x v="0"/>
    <x v="0"/>
    <n v="0"/>
    <n v="0"/>
    <n v="0"/>
    <n v="34229"/>
  </r>
  <r>
    <x v="6"/>
    <s v="M"/>
    <x v="1"/>
    <x v="0"/>
    <n v="0"/>
    <n v="0"/>
    <n v="0"/>
    <n v="39650"/>
  </r>
  <r>
    <x v="6"/>
    <s v="M"/>
    <x v="2"/>
    <x v="0"/>
    <n v="0"/>
    <n v="0"/>
    <n v="0"/>
    <n v="32358"/>
  </r>
  <r>
    <x v="6"/>
    <s v="M"/>
    <x v="3"/>
    <x v="0"/>
    <n v="0"/>
    <n v="0"/>
    <n v="0"/>
    <n v="12796"/>
  </r>
  <r>
    <x v="7"/>
    <s v="F"/>
    <x v="0"/>
    <x v="0"/>
    <n v="0"/>
    <n v="0"/>
    <n v="0"/>
    <n v="32610"/>
  </r>
  <r>
    <x v="7"/>
    <s v="F"/>
    <x v="1"/>
    <x v="0"/>
    <n v="0"/>
    <n v="0"/>
    <n v="0"/>
    <n v="38610"/>
  </r>
  <r>
    <x v="7"/>
    <s v="F"/>
    <x v="2"/>
    <x v="0"/>
    <n v="0"/>
    <n v="0"/>
    <n v="0"/>
    <n v="33136"/>
  </r>
  <r>
    <x v="7"/>
    <s v="F"/>
    <x v="3"/>
    <x v="0"/>
    <n v="0"/>
    <n v="0"/>
    <n v="0"/>
    <n v="15867"/>
  </r>
  <r>
    <x v="7"/>
    <s v="M"/>
    <x v="0"/>
    <x v="0"/>
    <n v="0"/>
    <n v="0"/>
    <n v="0"/>
    <n v="34469"/>
  </r>
  <r>
    <x v="7"/>
    <s v="M"/>
    <x v="1"/>
    <x v="0"/>
    <n v="0"/>
    <n v="0"/>
    <n v="0"/>
    <n v="39879"/>
  </r>
  <r>
    <x v="7"/>
    <s v="M"/>
    <x v="2"/>
    <x v="0"/>
    <n v="0"/>
    <n v="0"/>
    <n v="0"/>
    <n v="33060"/>
  </r>
  <r>
    <x v="7"/>
    <s v="M"/>
    <x v="3"/>
    <x v="0"/>
    <n v="0"/>
    <n v="0"/>
    <n v="0"/>
    <n v="13142"/>
  </r>
  <r>
    <x v="8"/>
    <s v="F"/>
    <x v="0"/>
    <x v="0"/>
    <n v="0"/>
    <n v="0"/>
    <n v="0"/>
    <n v="31908"/>
  </r>
  <r>
    <x v="8"/>
    <s v="F"/>
    <x v="1"/>
    <x v="0"/>
    <n v="0"/>
    <n v="0"/>
    <n v="0"/>
    <n v="38405"/>
  </r>
  <r>
    <x v="8"/>
    <s v="F"/>
    <x v="2"/>
    <x v="0"/>
    <n v="0"/>
    <n v="0"/>
    <n v="0"/>
    <n v="33632"/>
  </r>
  <r>
    <x v="8"/>
    <s v="F"/>
    <x v="3"/>
    <x v="0"/>
    <n v="0"/>
    <n v="0"/>
    <n v="0"/>
    <n v="16200"/>
  </r>
  <r>
    <x v="8"/>
    <s v="M"/>
    <x v="0"/>
    <x v="0"/>
    <n v="0"/>
    <n v="0"/>
    <n v="0"/>
    <n v="33648"/>
  </r>
  <r>
    <x v="8"/>
    <s v="M"/>
    <x v="1"/>
    <x v="0"/>
    <n v="0"/>
    <n v="0"/>
    <n v="0"/>
    <n v="39815"/>
  </r>
  <r>
    <x v="8"/>
    <s v="M"/>
    <x v="2"/>
    <x v="0"/>
    <n v="0"/>
    <n v="0"/>
    <n v="0"/>
    <n v="33545"/>
  </r>
  <r>
    <x v="8"/>
    <s v="M"/>
    <x v="3"/>
    <x v="0"/>
    <n v="0"/>
    <n v="0"/>
    <n v="0"/>
    <n v="13544"/>
  </r>
  <r>
    <x v="9"/>
    <s v="F"/>
    <x v="0"/>
    <x v="0"/>
    <n v="0"/>
    <n v="0"/>
    <n v="0"/>
    <n v="31573"/>
  </r>
  <r>
    <x v="9"/>
    <s v="F"/>
    <x v="1"/>
    <x v="0"/>
    <n v="0"/>
    <n v="0"/>
    <n v="0"/>
    <n v="37882"/>
  </r>
  <r>
    <x v="9"/>
    <s v="F"/>
    <x v="2"/>
    <x v="0"/>
    <n v="0"/>
    <n v="0"/>
    <n v="0"/>
    <n v="33853"/>
  </r>
  <r>
    <x v="9"/>
    <s v="F"/>
    <x v="3"/>
    <x v="0"/>
    <n v="0"/>
    <n v="0"/>
    <n v="0"/>
    <n v="16700"/>
  </r>
  <r>
    <x v="9"/>
    <s v="M"/>
    <x v="0"/>
    <x v="0"/>
    <n v="0"/>
    <n v="0"/>
    <n v="0"/>
    <n v="33195"/>
  </r>
  <r>
    <x v="9"/>
    <s v="M"/>
    <x v="1"/>
    <x v="0"/>
    <n v="0"/>
    <n v="0"/>
    <n v="0"/>
    <n v="38753"/>
  </r>
  <r>
    <x v="9"/>
    <s v="M"/>
    <x v="2"/>
    <x v="0"/>
    <n v="0"/>
    <n v="0"/>
    <n v="0"/>
    <n v="33616"/>
  </r>
  <r>
    <x v="9"/>
    <s v="M"/>
    <x v="3"/>
    <x v="0"/>
    <n v="0"/>
    <n v="0"/>
    <n v="0"/>
    <n v="13988"/>
  </r>
  <r>
    <x v="10"/>
    <s v="F"/>
    <x v="0"/>
    <x v="0"/>
    <n v="0"/>
    <n v="0"/>
    <n v="0"/>
    <n v="31632"/>
  </r>
  <r>
    <x v="10"/>
    <s v="F"/>
    <x v="1"/>
    <x v="0"/>
    <n v="0"/>
    <n v="0"/>
    <n v="0"/>
    <n v="38712"/>
  </r>
  <r>
    <x v="10"/>
    <s v="F"/>
    <x v="2"/>
    <x v="0"/>
    <n v="0"/>
    <n v="0"/>
    <n v="0"/>
    <n v="34678"/>
  </r>
  <r>
    <x v="10"/>
    <s v="F"/>
    <x v="3"/>
    <x v="0"/>
    <n v="0"/>
    <n v="0"/>
    <n v="0"/>
    <n v="17188"/>
  </r>
  <r>
    <x v="10"/>
    <s v="M"/>
    <x v="0"/>
    <x v="0"/>
    <n v="0"/>
    <n v="0"/>
    <n v="0"/>
    <n v="33154"/>
  </r>
  <r>
    <x v="10"/>
    <s v="M"/>
    <x v="1"/>
    <x v="0"/>
    <n v="0"/>
    <n v="0"/>
    <n v="0"/>
    <n v="39474"/>
  </r>
  <r>
    <x v="10"/>
    <s v="M"/>
    <x v="2"/>
    <x v="0"/>
    <n v="0"/>
    <n v="0"/>
    <n v="0"/>
    <n v="34358"/>
  </r>
  <r>
    <x v="10"/>
    <s v="M"/>
    <x v="3"/>
    <x v="0"/>
    <n v="0"/>
    <n v="0"/>
    <n v="0"/>
    <n v="14422"/>
  </r>
  <r>
    <x v="11"/>
    <s v="F"/>
    <x v="0"/>
    <x v="0"/>
    <n v="0"/>
    <n v="0"/>
    <n v="0"/>
    <n v="31460"/>
  </r>
  <r>
    <x v="11"/>
    <s v="F"/>
    <x v="1"/>
    <x v="0"/>
    <n v="0"/>
    <n v="0"/>
    <n v="0"/>
    <n v="38904"/>
  </r>
  <r>
    <x v="11"/>
    <s v="F"/>
    <x v="2"/>
    <x v="0"/>
    <n v="0"/>
    <n v="0"/>
    <n v="0"/>
    <n v="34635"/>
  </r>
  <r>
    <x v="11"/>
    <s v="F"/>
    <x v="3"/>
    <x v="0"/>
    <n v="0"/>
    <n v="0"/>
    <n v="0"/>
    <n v="17831"/>
  </r>
  <r>
    <x v="11"/>
    <s v="M"/>
    <x v="0"/>
    <x v="0"/>
    <n v="0"/>
    <n v="0"/>
    <n v="0"/>
    <n v="33068"/>
  </r>
  <r>
    <x v="11"/>
    <s v="M"/>
    <x v="1"/>
    <x v="0"/>
    <n v="0"/>
    <n v="0"/>
    <n v="0"/>
    <n v="39683"/>
  </r>
  <r>
    <x v="11"/>
    <s v="M"/>
    <x v="2"/>
    <x v="0"/>
    <n v="0"/>
    <n v="0"/>
    <n v="0"/>
    <n v="33920"/>
  </r>
  <r>
    <x v="11"/>
    <s v="M"/>
    <x v="3"/>
    <x v="0"/>
    <n v="0"/>
    <n v="0"/>
    <n v="0"/>
    <n v="14905"/>
  </r>
  <r>
    <x v="12"/>
    <s v="F"/>
    <x v="0"/>
    <x v="0"/>
    <n v="0"/>
    <n v="0"/>
    <n v="0"/>
    <n v="30168"/>
  </r>
  <r>
    <x v="12"/>
    <s v="F"/>
    <x v="1"/>
    <x v="0"/>
    <n v="0"/>
    <n v="0"/>
    <n v="0"/>
    <n v="37882"/>
  </r>
  <r>
    <x v="12"/>
    <s v="F"/>
    <x v="2"/>
    <x v="0"/>
    <n v="0"/>
    <n v="0"/>
    <n v="0"/>
    <n v="33376"/>
  </r>
  <r>
    <x v="12"/>
    <s v="F"/>
    <x v="3"/>
    <x v="0"/>
    <n v="0"/>
    <n v="0"/>
    <n v="0"/>
    <n v="18633"/>
  </r>
  <r>
    <x v="12"/>
    <s v="M"/>
    <x v="0"/>
    <x v="0"/>
    <n v="0"/>
    <n v="0"/>
    <n v="0"/>
    <n v="31515"/>
  </r>
  <r>
    <x v="12"/>
    <s v="M"/>
    <x v="1"/>
    <x v="0"/>
    <n v="0"/>
    <n v="0"/>
    <n v="0"/>
    <n v="38252"/>
  </r>
  <r>
    <x v="12"/>
    <s v="M"/>
    <x v="2"/>
    <x v="0"/>
    <n v="0"/>
    <n v="0"/>
    <n v="0"/>
    <n v="32157"/>
  </r>
  <r>
    <x v="12"/>
    <s v="M"/>
    <x v="3"/>
    <x v="0"/>
    <n v="0"/>
    <n v="0"/>
    <n v="0"/>
    <n v="15535"/>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51829"/>
  </r>
  <r>
    <x v="0"/>
    <s v="F"/>
    <x v="1"/>
    <x v="0"/>
    <n v="0"/>
    <n v="0"/>
    <n v="0"/>
    <n v="70736"/>
  </r>
  <r>
    <x v="0"/>
    <s v="F"/>
    <x v="2"/>
    <x v="0"/>
    <n v="0"/>
    <n v="0"/>
    <n v="0"/>
    <n v="32868"/>
  </r>
  <r>
    <x v="0"/>
    <s v="F"/>
    <x v="3"/>
    <x v="0"/>
    <n v="0"/>
    <n v="0"/>
    <n v="0"/>
    <n v="8376"/>
  </r>
  <r>
    <x v="0"/>
    <s v="M"/>
    <x v="0"/>
    <x v="0"/>
    <n v="0"/>
    <n v="0"/>
    <n v="0"/>
    <n v="53754"/>
  </r>
  <r>
    <x v="0"/>
    <s v="M"/>
    <x v="1"/>
    <x v="0"/>
    <n v="0"/>
    <n v="0"/>
    <n v="0"/>
    <n v="60577"/>
  </r>
  <r>
    <x v="0"/>
    <s v="M"/>
    <x v="2"/>
    <x v="0"/>
    <n v="0"/>
    <n v="0"/>
    <n v="0"/>
    <n v="29537"/>
  </r>
  <r>
    <x v="0"/>
    <s v="M"/>
    <x v="3"/>
    <x v="0"/>
    <n v="0"/>
    <n v="0"/>
    <n v="0"/>
    <n v="6474"/>
  </r>
  <r>
    <x v="1"/>
    <s v="F"/>
    <x v="0"/>
    <x v="0"/>
    <n v="0"/>
    <n v="0"/>
    <n v="0"/>
    <n v="52346"/>
  </r>
  <r>
    <x v="1"/>
    <s v="F"/>
    <x v="1"/>
    <x v="0"/>
    <n v="0"/>
    <n v="0"/>
    <n v="0"/>
    <n v="70972"/>
  </r>
  <r>
    <x v="1"/>
    <s v="F"/>
    <x v="2"/>
    <x v="0"/>
    <n v="0"/>
    <n v="0"/>
    <n v="0"/>
    <n v="35572"/>
  </r>
  <r>
    <x v="1"/>
    <s v="F"/>
    <x v="3"/>
    <x v="0"/>
    <n v="0"/>
    <n v="0"/>
    <n v="0"/>
    <n v="9926"/>
  </r>
  <r>
    <x v="1"/>
    <s v="M"/>
    <x v="0"/>
    <x v="0"/>
    <n v="0"/>
    <n v="0"/>
    <n v="0"/>
    <n v="53915"/>
  </r>
  <r>
    <x v="1"/>
    <s v="M"/>
    <x v="1"/>
    <x v="0"/>
    <n v="0"/>
    <n v="0"/>
    <n v="0"/>
    <n v="60896"/>
  </r>
  <r>
    <x v="1"/>
    <s v="M"/>
    <x v="2"/>
    <x v="0"/>
    <n v="0"/>
    <n v="0"/>
    <n v="0"/>
    <n v="31873"/>
  </r>
  <r>
    <x v="1"/>
    <s v="M"/>
    <x v="3"/>
    <x v="0"/>
    <n v="0"/>
    <n v="0"/>
    <n v="0"/>
    <n v="7630"/>
  </r>
  <r>
    <x v="2"/>
    <s v="F"/>
    <x v="0"/>
    <x v="0"/>
    <n v="0"/>
    <n v="0"/>
    <n v="0"/>
    <n v="51132"/>
  </r>
  <r>
    <x v="2"/>
    <s v="F"/>
    <x v="1"/>
    <x v="0"/>
    <n v="0"/>
    <n v="0"/>
    <n v="0"/>
    <n v="69597"/>
  </r>
  <r>
    <x v="2"/>
    <s v="F"/>
    <x v="2"/>
    <x v="0"/>
    <n v="0"/>
    <n v="0"/>
    <n v="0"/>
    <n v="38236"/>
  </r>
  <r>
    <x v="2"/>
    <s v="F"/>
    <x v="3"/>
    <x v="0"/>
    <n v="0"/>
    <n v="0"/>
    <n v="0"/>
    <n v="9887"/>
  </r>
  <r>
    <x v="2"/>
    <s v="M"/>
    <x v="0"/>
    <x v="0"/>
    <n v="0"/>
    <n v="0"/>
    <n v="0"/>
    <n v="52346"/>
  </r>
  <r>
    <x v="2"/>
    <s v="M"/>
    <x v="1"/>
    <x v="0"/>
    <n v="0"/>
    <n v="0"/>
    <n v="0"/>
    <n v="60307"/>
  </r>
  <r>
    <x v="2"/>
    <s v="M"/>
    <x v="2"/>
    <x v="0"/>
    <n v="0"/>
    <n v="0"/>
    <n v="0"/>
    <n v="34078"/>
  </r>
  <r>
    <x v="2"/>
    <s v="M"/>
    <x v="3"/>
    <x v="0"/>
    <n v="0"/>
    <n v="0"/>
    <n v="0"/>
    <n v="7510"/>
  </r>
  <r>
    <x v="3"/>
    <s v="F"/>
    <x v="0"/>
    <x v="0"/>
    <n v="0"/>
    <n v="0"/>
    <n v="0"/>
    <n v="49285"/>
  </r>
  <r>
    <x v="3"/>
    <s v="F"/>
    <x v="1"/>
    <x v="0"/>
    <n v="0"/>
    <n v="0"/>
    <n v="0"/>
    <n v="67448"/>
  </r>
  <r>
    <x v="3"/>
    <s v="F"/>
    <x v="2"/>
    <x v="0"/>
    <n v="0"/>
    <n v="0"/>
    <n v="0"/>
    <n v="40562"/>
  </r>
  <r>
    <x v="3"/>
    <s v="F"/>
    <x v="3"/>
    <x v="0"/>
    <n v="0"/>
    <n v="0"/>
    <n v="0"/>
    <n v="10129"/>
  </r>
  <r>
    <x v="3"/>
    <s v="M"/>
    <x v="0"/>
    <x v="0"/>
    <n v="0"/>
    <n v="0"/>
    <n v="0"/>
    <n v="50787"/>
  </r>
  <r>
    <x v="3"/>
    <s v="M"/>
    <x v="1"/>
    <x v="0"/>
    <n v="0"/>
    <n v="0"/>
    <n v="0"/>
    <n v="58458"/>
  </r>
  <r>
    <x v="3"/>
    <s v="M"/>
    <x v="2"/>
    <x v="0"/>
    <n v="0"/>
    <n v="0"/>
    <n v="0"/>
    <n v="35695"/>
  </r>
  <r>
    <x v="3"/>
    <s v="M"/>
    <x v="3"/>
    <x v="0"/>
    <n v="0"/>
    <n v="0"/>
    <n v="0"/>
    <n v="7913"/>
  </r>
  <r>
    <x v="4"/>
    <s v="F"/>
    <x v="0"/>
    <x v="0"/>
    <n v="0"/>
    <n v="0"/>
    <n v="0"/>
    <n v="47501"/>
  </r>
  <r>
    <x v="4"/>
    <s v="F"/>
    <x v="1"/>
    <x v="0"/>
    <n v="0"/>
    <n v="0"/>
    <n v="0"/>
    <n v="65792"/>
  </r>
  <r>
    <x v="4"/>
    <s v="F"/>
    <x v="2"/>
    <x v="0"/>
    <n v="0"/>
    <n v="0"/>
    <n v="0"/>
    <n v="42735"/>
  </r>
  <r>
    <x v="4"/>
    <s v="F"/>
    <x v="3"/>
    <x v="0"/>
    <n v="0"/>
    <n v="0"/>
    <n v="0"/>
    <n v="10836"/>
  </r>
  <r>
    <x v="4"/>
    <s v="M"/>
    <x v="0"/>
    <x v="0"/>
    <n v="0"/>
    <n v="0"/>
    <n v="0"/>
    <n v="48740"/>
  </r>
  <r>
    <x v="4"/>
    <s v="M"/>
    <x v="1"/>
    <x v="0"/>
    <n v="0"/>
    <n v="0"/>
    <n v="0"/>
    <n v="56392"/>
  </r>
  <r>
    <x v="4"/>
    <s v="M"/>
    <x v="2"/>
    <x v="0"/>
    <n v="0"/>
    <n v="0"/>
    <n v="0"/>
    <n v="37332"/>
  </r>
  <r>
    <x v="4"/>
    <s v="M"/>
    <x v="3"/>
    <x v="0"/>
    <n v="0"/>
    <n v="0"/>
    <n v="0"/>
    <n v="8516"/>
  </r>
  <r>
    <x v="5"/>
    <s v="F"/>
    <x v="0"/>
    <x v="0"/>
    <n v="0"/>
    <n v="0"/>
    <n v="0"/>
    <n v="49062"/>
  </r>
  <r>
    <x v="5"/>
    <s v="F"/>
    <x v="1"/>
    <x v="0"/>
    <n v="0"/>
    <n v="0"/>
    <n v="0"/>
    <n v="68847"/>
  </r>
  <r>
    <x v="5"/>
    <s v="F"/>
    <x v="2"/>
    <x v="0"/>
    <n v="0"/>
    <n v="0"/>
    <n v="0"/>
    <n v="46056"/>
  </r>
  <r>
    <x v="5"/>
    <s v="F"/>
    <x v="3"/>
    <x v="0"/>
    <n v="0"/>
    <n v="0"/>
    <n v="0"/>
    <n v="10930"/>
  </r>
  <r>
    <x v="5"/>
    <s v="M"/>
    <x v="0"/>
    <x v="0"/>
    <n v="0"/>
    <n v="0"/>
    <n v="0"/>
    <n v="49980"/>
  </r>
  <r>
    <x v="5"/>
    <s v="M"/>
    <x v="1"/>
    <x v="0"/>
    <n v="0"/>
    <n v="0"/>
    <n v="0"/>
    <n v="58349"/>
  </r>
  <r>
    <x v="5"/>
    <s v="M"/>
    <x v="2"/>
    <x v="0"/>
    <n v="0"/>
    <n v="0"/>
    <n v="0"/>
    <n v="39855"/>
  </r>
  <r>
    <x v="5"/>
    <s v="M"/>
    <x v="3"/>
    <x v="0"/>
    <n v="0"/>
    <n v="0"/>
    <n v="0"/>
    <n v="8674"/>
  </r>
  <r>
    <x v="6"/>
    <s v="F"/>
    <x v="0"/>
    <x v="0"/>
    <n v="0"/>
    <n v="0"/>
    <n v="0"/>
    <n v="49580"/>
  </r>
  <r>
    <x v="6"/>
    <s v="F"/>
    <x v="1"/>
    <x v="0"/>
    <n v="0"/>
    <n v="0"/>
    <n v="0"/>
    <n v="69872"/>
  </r>
  <r>
    <x v="6"/>
    <s v="F"/>
    <x v="2"/>
    <x v="0"/>
    <n v="0"/>
    <n v="0"/>
    <n v="0"/>
    <n v="48908"/>
  </r>
  <r>
    <x v="6"/>
    <s v="F"/>
    <x v="3"/>
    <x v="0"/>
    <n v="0"/>
    <n v="0"/>
    <n v="0"/>
    <n v="11535"/>
  </r>
  <r>
    <x v="6"/>
    <s v="M"/>
    <x v="0"/>
    <x v="0"/>
    <n v="0"/>
    <n v="0"/>
    <n v="0"/>
    <n v="50503"/>
  </r>
  <r>
    <x v="6"/>
    <s v="M"/>
    <x v="1"/>
    <x v="0"/>
    <n v="0"/>
    <n v="0"/>
    <n v="0"/>
    <n v="58846"/>
  </r>
  <r>
    <x v="6"/>
    <s v="M"/>
    <x v="2"/>
    <x v="0"/>
    <n v="0"/>
    <n v="0"/>
    <n v="0"/>
    <n v="42371"/>
  </r>
  <r>
    <x v="6"/>
    <s v="M"/>
    <x v="3"/>
    <x v="0"/>
    <n v="0"/>
    <n v="0"/>
    <n v="0"/>
    <n v="9236"/>
  </r>
  <r>
    <x v="7"/>
    <s v="F"/>
    <x v="0"/>
    <x v="0"/>
    <n v="0"/>
    <n v="0"/>
    <n v="0"/>
    <n v="48087"/>
  </r>
  <r>
    <x v="7"/>
    <s v="F"/>
    <x v="1"/>
    <x v="0"/>
    <n v="0"/>
    <n v="0"/>
    <n v="0"/>
    <n v="66114"/>
  </r>
  <r>
    <x v="7"/>
    <s v="F"/>
    <x v="2"/>
    <x v="0"/>
    <n v="0"/>
    <n v="0"/>
    <n v="0"/>
    <n v="49531"/>
  </r>
  <r>
    <x v="7"/>
    <s v="F"/>
    <x v="3"/>
    <x v="0"/>
    <n v="0"/>
    <n v="0"/>
    <n v="0"/>
    <n v="11569"/>
  </r>
  <r>
    <x v="7"/>
    <s v="M"/>
    <x v="0"/>
    <x v="0"/>
    <n v="0"/>
    <n v="0"/>
    <n v="0"/>
    <n v="49312"/>
  </r>
  <r>
    <x v="7"/>
    <s v="M"/>
    <x v="1"/>
    <x v="0"/>
    <n v="0"/>
    <n v="0"/>
    <n v="0"/>
    <n v="55281"/>
  </r>
  <r>
    <x v="7"/>
    <s v="M"/>
    <x v="2"/>
    <x v="0"/>
    <n v="0"/>
    <n v="0"/>
    <n v="0"/>
    <n v="42835"/>
  </r>
  <r>
    <x v="7"/>
    <s v="M"/>
    <x v="3"/>
    <x v="0"/>
    <n v="0"/>
    <n v="0"/>
    <n v="0"/>
    <n v="9406"/>
  </r>
  <r>
    <x v="8"/>
    <s v="F"/>
    <x v="0"/>
    <x v="0"/>
    <n v="0"/>
    <n v="0"/>
    <n v="0"/>
    <n v="46875"/>
  </r>
  <r>
    <x v="8"/>
    <s v="F"/>
    <x v="1"/>
    <x v="0"/>
    <n v="0"/>
    <n v="0"/>
    <n v="0"/>
    <n v="62546"/>
  </r>
  <r>
    <x v="8"/>
    <s v="F"/>
    <x v="2"/>
    <x v="0"/>
    <n v="0"/>
    <n v="0"/>
    <n v="0"/>
    <n v="50489"/>
  </r>
  <r>
    <x v="8"/>
    <s v="F"/>
    <x v="3"/>
    <x v="0"/>
    <n v="0"/>
    <n v="0"/>
    <n v="0"/>
    <n v="11541"/>
  </r>
  <r>
    <x v="8"/>
    <s v="M"/>
    <x v="0"/>
    <x v="0"/>
    <n v="0"/>
    <n v="0"/>
    <n v="0"/>
    <n v="47943"/>
  </r>
  <r>
    <x v="8"/>
    <s v="M"/>
    <x v="1"/>
    <x v="0"/>
    <n v="0"/>
    <n v="0"/>
    <n v="0"/>
    <n v="50989"/>
  </r>
  <r>
    <x v="8"/>
    <s v="M"/>
    <x v="2"/>
    <x v="0"/>
    <n v="0"/>
    <n v="0"/>
    <n v="0"/>
    <n v="43142"/>
  </r>
  <r>
    <x v="8"/>
    <s v="M"/>
    <x v="3"/>
    <x v="0"/>
    <n v="0"/>
    <n v="0"/>
    <n v="0"/>
    <n v="9556"/>
  </r>
  <r>
    <x v="9"/>
    <s v="F"/>
    <x v="0"/>
    <x v="0"/>
    <n v="0"/>
    <n v="0"/>
    <n v="0"/>
    <n v="43950"/>
  </r>
  <r>
    <x v="9"/>
    <s v="F"/>
    <x v="1"/>
    <x v="0"/>
    <n v="0"/>
    <n v="0"/>
    <n v="0"/>
    <n v="58422"/>
  </r>
  <r>
    <x v="9"/>
    <s v="F"/>
    <x v="2"/>
    <x v="0"/>
    <n v="0"/>
    <n v="0"/>
    <n v="0"/>
    <n v="50887"/>
  </r>
  <r>
    <x v="9"/>
    <s v="F"/>
    <x v="3"/>
    <x v="0"/>
    <n v="0"/>
    <n v="0"/>
    <n v="0"/>
    <n v="11813"/>
  </r>
  <r>
    <x v="9"/>
    <s v="M"/>
    <x v="0"/>
    <x v="0"/>
    <n v="0"/>
    <n v="0"/>
    <n v="0"/>
    <n v="45039"/>
  </r>
  <r>
    <x v="9"/>
    <s v="M"/>
    <x v="1"/>
    <x v="0"/>
    <n v="0"/>
    <n v="0"/>
    <n v="0"/>
    <n v="47082"/>
  </r>
  <r>
    <x v="9"/>
    <s v="M"/>
    <x v="2"/>
    <x v="0"/>
    <n v="0"/>
    <n v="0"/>
    <n v="0"/>
    <n v="43505"/>
  </r>
  <r>
    <x v="9"/>
    <s v="M"/>
    <x v="3"/>
    <x v="0"/>
    <n v="0"/>
    <n v="0"/>
    <n v="0"/>
    <n v="9765"/>
  </r>
  <r>
    <x v="10"/>
    <s v="F"/>
    <x v="0"/>
    <x v="0"/>
    <n v="0"/>
    <n v="0"/>
    <n v="0"/>
    <n v="36915"/>
  </r>
  <r>
    <x v="10"/>
    <s v="F"/>
    <x v="1"/>
    <x v="0"/>
    <n v="30"/>
    <n v="4"/>
    <n v="447"/>
    <n v="50698"/>
  </r>
  <r>
    <x v="10"/>
    <s v="F"/>
    <x v="2"/>
    <x v="0"/>
    <n v="13"/>
    <n v="1"/>
    <n v="13"/>
    <n v="43610"/>
  </r>
  <r>
    <x v="10"/>
    <s v="F"/>
    <x v="3"/>
    <x v="0"/>
    <n v="0"/>
    <n v="0"/>
    <n v="0"/>
    <n v="11229"/>
  </r>
  <r>
    <x v="10"/>
    <s v="M"/>
    <x v="0"/>
    <x v="0"/>
    <n v="0"/>
    <n v="0"/>
    <n v="0"/>
    <n v="38049"/>
  </r>
  <r>
    <x v="10"/>
    <s v="M"/>
    <x v="1"/>
    <x v="0"/>
    <n v="0"/>
    <n v="0"/>
    <n v="0"/>
    <n v="42057"/>
  </r>
  <r>
    <x v="10"/>
    <s v="M"/>
    <x v="2"/>
    <x v="0"/>
    <n v="0"/>
    <n v="0"/>
    <n v="0"/>
    <n v="38743"/>
  </r>
  <r>
    <x v="10"/>
    <s v="M"/>
    <x v="3"/>
    <x v="0"/>
    <n v="0"/>
    <n v="0"/>
    <n v="0"/>
    <n v="9339"/>
  </r>
  <r>
    <x v="11"/>
    <s v="F"/>
    <x v="0"/>
    <x v="0"/>
    <n v="0"/>
    <n v="0"/>
    <n v="0"/>
    <n v="43738"/>
  </r>
  <r>
    <x v="11"/>
    <s v="F"/>
    <x v="1"/>
    <x v="0"/>
    <n v="9"/>
    <n v="3"/>
    <n v="188"/>
    <n v="53451"/>
  </r>
  <r>
    <x v="11"/>
    <s v="F"/>
    <x v="2"/>
    <x v="0"/>
    <n v="8"/>
    <n v="3"/>
    <n v="8"/>
    <n v="46070"/>
  </r>
  <r>
    <x v="11"/>
    <s v="F"/>
    <x v="3"/>
    <x v="0"/>
    <n v="0"/>
    <n v="0"/>
    <n v="0"/>
    <n v="12259"/>
  </r>
  <r>
    <x v="11"/>
    <s v="M"/>
    <x v="0"/>
    <x v="0"/>
    <n v="0"/>
    <n v="0"/>
    <n v="0"/>
    <n v="44385"/>
  </r>
  <r>
    <x v="11"/>
    <s v="M"/>
    <x v="1"/>
    <x v="0"/>
    <n v="0"/>
    <n v="0"/>
    <n v="0"/>
    <n v="44825"/>
  </r>
  <r>
    <x v="11"/>
    <s v="M"/>
    <x v="2"/>
    <x v="0"/>
    <n v="1"/>
    <n v="1"/>
    <n v="30"/>
    <n v="40083"/>
  </r>
  <r>
    <x v="11"/>
    <s v="M"/>
    <x v="3"/>
    <x v="0"/>
    <n v="0"/>
    <n v="0"/>
    <n v="0"/>
    <n v="10209"/>
  </r>
  <r>
    <x v="12"/>
    <s v="F"/>
    <x v="0"/>
    <x v="0"/>
    <n v="0"/>
    <n v="0"/>
    <n v="0"/>
    <n v="44416"/>
  </r>
  <r>
    <x v="12"/>
    <s v="F"/>
    <x v="1"/>
    <x v="0"/>
    <n v="6"/>
    <n v="2"/>
    <n v="128"/>
    <n v="51694"/>
  </r>
  <r>
    <x v="12"/>
    <s v="F"/>
    <x v="2"/>
    <x v="0"/>
    <n v="3"/>
    <n v="2"/>
    <n v="90"/>
    <n v="45241"/>
  </r>
  <r>
    <x v="12"/>
    <s v="F"/>
    <x v="3"/>
    <x v="0"/>
    <n v="0"/>
    <n v="0"/>
    <n v="0"/>
    <n v="13012"/>
  </r>
  <r>
    <x v="12"/>
    <s v="M"/>
    <x v="0"/>
    <x v="0"/>
    <n v="13"/>
    <n v="1"/>
    <n v="364"/>
    <n v="45193"/>
  </r>
  <r>
    <x v="12"/>
    <s v="M"/>
    <x v="1"/>
    <x v="0"/>
    <n v="0"/>
    <n v="0"/>
    <n v="0"/>
    <n v="43937"/>
  </r>
  <r>
    <x v="12"/>
    <s v="M"/>
    <x v="2"/>
    <x v="0"/>
    <n v="9"/>
    <n v="1"/>
    <n v="270"/>
    <n v="39046"/>
  </r>
  <r>
    <x v="12"/>
    <s v="M"/>
    <x v="3"/>
    <x v="0"/>
    <n v="0"/>
    <n v="0"/>
    <n v="0"/>
    <n v="11091"/>
  </r>
  <r>
    <x v="13"/>
    <s v="F"/>
    <x v="0"/>
    <x v="0"/>
    <n v="0"/>
    <n v="0"/>
    <n v="0"/>
    <n v="41865"/>
  </r>
  <r>
    <x v="13"/>
    <s v="F"/>
    <x v="1"/>
    <x v="0"/>
    <n v="0"/>
    <n v="0"/>
    <n v="0"/>
    <n v="48921"/>
  </r>
  <r>
    <x v="13"/>
    <s v="F"/>
    <x v="2"/>
    <x v="0"/>
    <n v="0"/>
    <n v="0"/>
    <n v="0"/>
    <n v="44624"/>
  </r>
  <r>
    <x v="13"/>
    <s v="F"/>
    <x v="3"/>
    <x v="0"/>
    <n v="0"/>
    <n v="0"/>
    <n v="0"/>
    <n v="13770"/>
  </r>
  <r>
    <x v="13"/>
    <s v="M"/>
    <x v="0"/>
    <x v="0"/>
    <n v="0"/>
    <n v="0"/>
    <n v="0"/>
    <n v="42454"/>
  </r>
  <r>
    <x v="13"/>
    <s v="M"/>
    <x v="1"/>
    <x v="0"/>
    <n v="0"/>
    <n v="0"/>
    <n v="0"/>
    <n v="42000"/>
  </r>
  <r>
    <x v="13"/>
    <s v="M"/>
    <x v="2"/>
    <x v="0"/>
    <n v="0"/>
    <n v="0"/>
    <n v="0"/>
    <n v="38339"/>
  </r>
  <r>
    <x v="13"/>
    <s v="M"/>
    <x v="3"/>
    <x v="0"/>
    <n v="0"/>
    <n v="0"/>
    <n v="0"/>
    <n v="11731"/>
  </r>
  <r>
    <x v="0"/>
    <s v="F"/>
    <x v="0"/>
    <x v="0"/>
    <n v="0"/>
    <n v="0"/>
    <n v="0"/>
    <n v="79121"/>
  </r>
  <r>
    <x v="0"/>
    <s v="F"/>
    <x v="1"/>
    <x v="0"/>
    <n v="0"/>
    <n v="0"/>
    <n v="0"/>
    <n v="84479"/>
  </r>
  <r>
    <x v="0"/>
    <s v="F"/>
    <x v="2"/>
    <x v="0"/>
    <n v="0"/>
    <n v="0"/>
    <n v="0"/>
    <n v="60436"/>
  </r>
  <r>
    <x v="0"/>
    <s v="F"/>
    <x v="3"/>
    <x v="0"/>
    <n v="0"/>
    <n v="0"/>
    <n v="0"/>
    <n v="27143"/>
  </r>
  <r>
    <x v="0"/>
    <s v="M"/>
    <x v="0"/>
    <x v="0"/>
    <n v="0"/>
    <n v="0"/>
    <n v="0"/>
    <n v="80079"/>
  </r>
  <r>
    <x v="0"/>
    <s v="M"/>
    <x v="1"/>
    <x v="0"/>
    <n v="0"/>
    <n v="0"/>
    <n v="0"/>
    <n v="75731"/>
  </r>
  <r>
    <x v="0"/>
    <s v="M"/>
    <x v="2"/>
    <x v="0"/>
    <n v="0"/>
    <n v="0"/>
    <n v="0"/>
    <n v="55115"/>
  </r>
  <r>
    <x v="0"/>
    <s v="M"/>
    <x v="3"/>
    <x v="0"/>
    <n v="0"/>
    <n v="0"/>
    <n v="0"/>
    <n v="21240"/>
  </r>
  <r>
    <x v="1"/>
    <s v="F"/>
    <x v="0"/>
    <x v="0"/>
    <n v="0"/>
    <n v="0"/>
    <n v="0"/>
    <n v="73399"/>
  </r>
  <r>
    <x v="1"/>
    <s v="F"/>
    <x v="1"/>
    <x v="0"/>
    <n v="0"/>
    <n v="0"/>
    <n v="0"/>
    <n v="83147"/>
  </r>
  <r>
    <x v="1"/>
    <s v="F"/>
    <x v="2"/>
    <x v="0"/>
    <n v="0"/>
    <n v="0"/>
    <n v="0"/>
    <n v="64723"/>
  </r>
  <r>
    <x v="1"/>
    <s v="F"/>
    <x v="3"/>
    <x v="0"/>
    <n v="0"/>
    <n v="0"/>
    <n v="0"/>
    <n v="27805"/>
  </r>
  <r>
    <x v="1"/>
    <s v="M"/>
    <x v="0"/>
    <x v="0"/>
    <n v="0"/>
    <n v="0"/>
    <n v="0"/>
    <n v="75235"/>
  </r>
  <r>
    <x v="1"/>
    <s v="M"/>
    <x v="1"/>
    <x v="0"/>
    <n v="0"/>
    <n v="0"/>
    <n v="0"/>
    <n v="76563"/>
  </r>
  <r>
    <x v="1"/>
    <s v="M"/>
    <x v="2"/>
    <x v="0"/>
    <n v="0"/>
    <n v="0"/>
    <n v="0"/>
    <n v="59387"/>
  </r>
  <r>
    <x v="1"/>
    <s v="M"/>
    <x v="3"/>
    <x v="0"/>
    <n v="0"/>
    <n v="0"/>
    <n v="0"/>
    <n v="21830"/>
  </r>
  <r>
    <x v="2"/>
    <s v="F"/>
    <x v="0"/>
    <x v="0"/>
    <n v="0"/>
    <n v="0"/>
    <n v="0"/>
    <n v="73510"/>
  </r>
  <r>
    <x v="2"/>
    <s v="F"/>
    <x v="1"/>
    <x v="0"/>
    <n v="0"/>
    <n v="0"/>
    <n v="0"/>
    <n v="85069"/>
  </r>
  <r>
    <x v="2"/>
    <s v="F"/>
    <x v="2"/>
    <x v="0"/>
    <n v="0"/>
    <n v="0"/>
    <n v="0"/>
    <n v="72346"/>
  </r>
  <r>
    <x v="2"/>
    <s v="F"/>
    <x v="3"/>
    <x v="0"/>
    <n v="0"/>
    <n v="0"/>
    <n v="0"/>
    <n v="31239"/>
  </r>
  <r>
    <x v="2"/>
    <s v="M"/>
    <x v="0"/>
    <x v="0"/>
    <n v="0"/>
    <n v="0"/>
    <n v="0"/>
    <n v="75606"/>
  </r>
  <r>
    <x v="2"/>
    <s v="M"/>
    <x v="1"/>
    <x v="0"/>
    <n v="0"/>
    <n v="0"/>
    <n v="0"/>
    <n v="77963"/>
  </r>
  <r>
    <x v="2"/>
    <s v="M"/>
    <x v="2"/>
    <x v="0"/>
    <n v="0"/>
    <n v="0"/>
    <n v="0"/>
    <n v="65412"/>
  </r>
  <r>
    <x v="2"/>
    <s v="M"/>
    <x v="3"/>
    <x v="0"/>
    <n v="0"/>
    <n v="0"/>
    <n v="0"/>
    <n v="24710"/>
  </r>
  <r>
    <x v="3"/>
    <s v="F"/>
    <x v="0"/>
    <x v="0"/>
    <n v="0"/>
    <n v="0"/>
    <n v="0"/>
    <n v="69346"/>
  </r>
  <r>
    <x v="3"/>
    <s v="F"/>
    <x v="1"/>
    <x v="0"/>
    <n v="0"/>
    <n v="0"/>
    <n v="0"/>
    <n v="81637"/>
  </r>
  <r>
    <x v="3"/>
    <s v="F"/>
    <x v="2"/>
    <x v="0"/>
    <n v="0"/>
    <n v="0"/>
    <n v="0"/>
    <n v="70762"/>
  </r>
  <r>
    <x v="3"/>
    <s v="F"/>
    <x v="3"/>
    <x v="0"/>
    <n v="0"/>
    <n v="0"/>
    <n v="0"/>
    <n v="31991"/>
  </r>
  <r>
    <x v="3"/>
    <s v="M"/>
    <x v="0"/>
    <x v="0"/>
    <n v="0"/>
    <n v="0"/>
    <n v="0"/>
    <n v="71714"/>
  </r>
  <r>
    <x v="3"/>
    <s v="M"/>
    <x v="1"/>
    <x v="0"/>
    <n v="0"/>
    <n v="0"/>
    <n v="0"/>
    <n v="74982"/>
  </r>
  <r>
    <x v="3"/>
    <s v="M"/>
    <x v="2"/>
    <x v="0"/>
    <n v="0"/>
    <n v="0"/>
    <n v="0"/>
    <n v="64744"/>
  </r>
  <r>
    <x v="3"/>
    <s v="M"/>
    <x v="3"/>
    <x v="0"/>
    <n v="0"/>
    <n v="0"/>
    <n v="0"/>
    <n v="25366"/>
  </r>
  <r>
    <x v="4"/>
    <s v="F"/>
    <x v="0"/>
    <x v="0"/>
    <n v="0"/>
    <n v="0"/>
    <n v="0"/>
    <n v="67408"/>
  </r>
  <r>
    <x v="4"/>
    <s v="F"/>
    <x v="1"/>
    <x v="0"/>
    <n v="0"/>
    <n v="0"/>
    <n v="0"/>
    <n v="81690"/>
  </r>
  <r>
    <x v="4"/>
    <s v="F"/>
    <x v="2"/>
    <x v="0"/>
    <n v="0"/>
    <n v="0"/>
    <n v="0"/>
    <n v="73271"/>
  </r>
  <r>
    <x v="4"/>
    <s v="F"/>
    <x v="3"/>
    <x v="0"/>
    <n v="0"/>
    <n v="0"/>
    <n v="0"/>
    <n v="32326"/>
  </r>
  <r>
    <x v="4"/>
    <s v="M"/>
    <x v="0"/>
    <x v="0"/>
    <n v="0"/>
    <n v="0"/>
    <n v="0"/>
    <n v="70195"/>
  </r>
  <r>
    <x v="4"/>
    <s v="M"/>
    <x v="1"/>
    <x v="0"/>
    <n v="0"/>
    <n v="0"/>
    <n v="0"/>
    <n v="75480"/>
  </r>
  <r>
    <x v="4"/>
    <s v="M"/>
    <x v="2"/>
    <x v="0"/>
    <n v="0"/>
    <n v="0"/>
    <n v="0"/>
    <n v="66407"/>
  </r>
  <r>
    <x v="4"/>
    <s v="M"/>
    <x v="3"/>
    <x v="0"/>
    <n v="0"/>
    <n v="0"/>
    <n v="0"/>
    <n v="25993"/>
  </r>
  <r>
    <x v="5"/>
    <s v="F"/>
    <x v="0"/>
    <x v="0"/>
    <n v="0"/>
    <n v="0"/>
    <n v="0"/>
    <n v="71868"/>
  </r>
  <r>
    <x v="5"/>
    <s v="F"/>
    <x v="1"/>
    <x v="0"/>
    <n v="0"/>
    <n v="0"/>
    <n v="0"/>
    <n v="85629"/>
  </r>
  <r>
    <x v="5"/>
    <s v="F"/>
    <x v="2"/>
    <x v="0"/>
    <n v="0"/>
    <n v="0"/>
    <n v="0"/>
    <n v="77733"/>
  </r>
  <r>
    <x v="5"/>
    <s v="F"/>
    <x v="3"/>
    <x v="0"/>
    <n v="0"/>
    <n v="0"/>
    <n v="0"/>
    <n v="33325"/>
  </r>
  <r>
    <x v="5"/>
    <s v="M"/>
    <x v="0"/>
    <x v="0"/>
    <n v="0"/>
    <n v="0"/>
    <n v="0"/>
    <n v="74544"/>
  </r>
  <r>
    <x v="5"/>
    <s v="M"/>
    <x v="1"/>
    <x v="0"/>
    <n v="0"/>
    <n v="0"/>
    <n v="0"/>
    <n v="79290"/>
  </r>
  <r>
    <x v="5"/>
    <s v="M"/>
    <x v="2"/>
    <x v="0"/>
    <n v="0"/>
    <n v="0"/>
    <n v="0"/>
    <n v="69930"/>
  </r>
  <r>
    <x v="5"/>
    <s v="M"/>
    <x v="3"/>
    <x v="0"/>
    <n v="0"/>
    <n v="0"/>
    <n v="0"/>
    <n v="26831"/>
  </r>
  <r>
    <x v="6"/>
    <s v="F"/>
    <x v="0"/>
    <x v="0"/>
    <n v="0"/>
    <n v="0"/>
    <n v="0"/>
    <n v="74246"/>
  </r>
  <r>
    <x v="6"/>
    <s v="F"/>
    <x v="1"/>
    <x v="0"/>
    <n v="0"/>
    <n v="0"/>
    <n v="0"/>
    <n v="87182"/>
  </r>
  <r>
    <x v="6"/>
    <s v="F"/>
    <x v="2"/>
    <x v="0"/>
    <n v="0"/>
    <n v="0"/>
    <n v="0"/>
    <n v="80468"/>
  </r>
  <r>
    <x v="6"/>
    <s v="F"/>
    <x v="3"/>
    <x v="0"/>
    <n v="0"/>
    <n v="0"/>
    <n v="0"/>
    <n v="34008"/>
  </r>
  <r>
    <x v="6"/>
    <s v="M"/>
    <x v="0"/>
    <x v="0"/>
    <n v="0"/>
    <n v="0"/>
    <n v="0"/>
    <n v="76709"/>
  </r>
  <r>
    <x v="6"/>
    <s v="M"/>
    <x v="1"/>
    <x v="0"/>
    <n v="0"/>
    <n v="0"/>
    <n v="0"/>
    <n v="80244"/>
  </r>
  <r>
    <x v="6"/>
    <s v="M"/>
    <x v="2"/>
    <x v="0"/>
    <n v="0"/>
    <n v="0"/>
    <n v="0"/>
    <n v="72262"/>
  </r>
  <r>
    <x v="6"/>
    <s v="M"/>
    <x v="3"/>
    <x v="0"/>
    <n v="0"/>
    <n v="0"/>
    <n v="0"/>
    <n v="27633"/>
  </r>
  <r>
    <x v="7"/>
    <s v="F"/>
    <x v="0"/>
    <x v="0"/>
    <n v="0"/>
    <n v="0"/>
    <n v="0"/>
    <n v="73419"/>
  </r>
  <r>
    <x v="7"/>
    <s v="F"/>
    <x v="1"/>
    <x v="0"/>
    <n v="0"/>
    <n v="0"/>
    <n v="0"/>
    <n v="85239"/>
  </r>
  <r>
    <x v="7"/>
    <s v="F"/>
    <x v="2"/>
    <x v="0"/>
    <n v="0"/>
    <n v="0"/>
    <n v="0"/>
    <n v="79991"/>
  </r>
  <r>
    <x v="7"/>
    <s v="F"/>
    <x v="3"/>
    <x v="0"/>
    <n v="0"/>
    <n v="0"/>
    <n v="0"/>
    <n v="34300"/>
  </r>
  <r>
    <x v="7"/>
    <s v="M"/>
    <x v="0"/>
    <x v="0"/>
    <n v="0"/>
    <n v="0"/>
    <n v="0"/>
    <n v="75951"/>
  </r>
  <r>
    <x v="7"/>
    <s v="M"/>
    <x v="1"/>
    <x v="0"/>
    <n v="0"/>
    <n v="0"/>
    <n v="0"/>
    <n v="78149"/>
  </r>
  <r>
    <x v="7"/>
    <s v="M"/>
    <x v="2"/>
    <x v="0"/>
    <n v="0"/>
    <n v="0"/>
    <n v="0"/>
    <n v="71945"/>
  </r>
  <r>
    <x v="7"/>
    <s v="M"/>
    <x v="3"/>
    <x v="0"/>
    <n v="0"/>
    <n v="0"/>
    <n v="0"/>
    <n v="28016"/>
  </r>
  <r>
    <x v="8"/>
    <s v="F"/>
    <x v="0"/>
    <x v="0"/>
    <n v="0"/>
    <n v="0"/>
    <n v="0"/>
    <n v="72290"/>
  </r>
  <r>
    <x v="8"/>
    <s v="F"/>
    <x v="1"/>
    <x v="0"/>
    <n v="0"/>
    <n v="0"/>
    <n v="0"/>
    <n v="84094"/>
  </r>
  <r>
    <x v="8"/>
    <s v="F"/>
    <x v="2"/>
    <x v="0"/>
    <n v="0"/>
    <n v="0"/>
    <n v="0"/>
    <n v="80313"/>
  </r>
  <r>
    <x v="8"/>
    <s v="F"/>
    <x v="3"/>
    <x v="0"/>
    <n v="0"/>
    <n v="0"/>
    <n v="0"/>
    <n v="34647"/>
  </r>
  <r>
    <x v="8"/>
    <s v="M"/>
    <x v="0"/>
    <x v="0"/>
    <n v="0"/>
    <n v="0"/>
    <n v="0"/>
    <n v="75236"/>
  </r>
  <r>
    <x v="8"/>
    <s v="M"/>
    <x v="1"/>
    <x v="0"/>
    <n v="0"/>
    <n v="0"/>
    <n v="0"/>
    <n v="76511"/>
  </r>
  <r>
    <x v="8"/>
    <s v="M"/>
    <x v="2"/>
    <x v="0"/>
    <n v="0"/>
    <n v="0"/>
    <n v="0"/>
    <n v="72044"/>
  </r>
  <r>
    <x v="8"/>
    <s v="M"/>
    <x v="3"/>
    <x v="0"/>
    <n v="0"/>
    <n v="0"/>
    <n v="0"/>
    <n v="28497"/>
  </r>
  <r>
    <x v="9"/>
    <s v="F"/>
    <x v="0"/>
    <x v="0"/>
    <n v="0"/>
    <n v="0"/>
    <n v="0"/>
    <n v="71544"/>
  </r>
  <r>
    <x v="9"/>
    <s v="F"/>
    <x v="1"/>
    <x v="0"/>
    <n v="0"/>
    <n v="0"/>
    <n v="0"/>
    <n v="82593"/>
  </r>
  <r>
    <x v="9"/>
    <s v="F"/>
    <x v="2"/>
    <x v="0"/>
    <n v="0"/>
    <n v="0"/>
    <n v="0"/>
    <n v="81966"/>
  </r>
  <r>
    <x v="9"/>
    <s v="F"/>
    <x v="3"/>
    <x v="0"/>
    <n v="0"/>
    <n v="0"/>
    <n v="0"/>
    <n v="35695"/>
  </r>
  <r>
    <x v="9"/>
    <s v="M"/>
    <x v="0"/>
    <x v="0"/>
    <n v="0"/>
    <n v="0"/>
    <n v="0"/>
    <n v="74494"/>
  </r>
  <r>
    <x v="9"/>
    <s v="M"/>
    <x v="1"/>
    <x v="0"/>
    <n v="0"/>
    <n v="0"/>
    <n v="0"/>
    <n v="73330"/>
  </r>
  <r>
    <x v="9"/>
    <s v="M"/>
    <x v="2"/>
    <x v="0"/>
    <n v="0"/>
    <n v="0"/>
    <n v="0"/>
    <n v="72926"/>
  </r>
  <r>
    <x v="9"/>
    <s v="M"/>
    <x v="3"/>
    <x v="0"/>
    <n v="0"/>
    <n v="0"/>
    <n v="0"/>
    <n v="29466"/>
  </r>
  <r>
    <x v="10"/>
    <s v="F"/>
    <x v="0"/>
    <x v="0"/>
    <n v="0"/>
    <n v="0"/>
    <n v="0"/>
    <n v="71509"/>
  </r>
  <r>
    <x v="10"/>
    <s v="F"/>
    <x v="1"/>
    <x v="0"/>
    <n v="0"/>
    <n v="0"/>
    <n v="0"/>
    <n v="83494"/>
  </r>
  <r>
    <x v="10"/>
    <s v="F"/>
    <x v="2"/>
    <x v="0"/>
    <n v="0"/>
    <n v="0"/>
    <n v="0"/>
    <n v="82209"/>
  </r>
  <r>
    <x v="10"/>
    <s v="F"/>
    <x v="3"/>
    <x v="0"/>
    <n v="0"/>
    <n v="0"/>
    <n v="0"/>
    <n v="37359"/>
  </r>
  <r>
    <x v="10"/>
    <s v="M"/>
    <x v="0"/>
    <x v="0"/>
    <n v="0"/>
    <n v="0"/>
    <n v="0"/>
    <n v="74373"/>
  </r>
  <r>
    <x v="10"/>
    <s v="M"/>
    <x v="1"/>
    <x v="0"/>
    <n v="0"/>
    <n v="0"/>
    <n v="0"/>
    <n v="72930"/>
  </r>
  <r>
    <x v="10"/>
    <s v="M"/>
    <x v="2"/>
    <x v="0"/>
    <n v="0"/>
    <n v="0"/>
    <n v="0"/>
    <n v="72992"/>
  </r>
  <r>
    <x v="10"/>
    <s v="M"/>
    <x v="3"/>
    <x v="0"/>
    <n v="0"/>
    <n v="0"/>
    <n v="0"/>
    <n v="30872"/>
  </r>
  <r>
    <x v="11"/>
    <s v="F"/>
    <x v="0"/>
    <x v="0"/>
    <n v="0"/>
    <n v="0"/>
    <n v="0"/>
    <n v="69011"/>
  </r>
  <r>
    <x v="11"/>
    <s v="F"/>
    <x v="1"/>
    <x v="0"/>
    <n v="0"/>
    <n v="0"/>
    <n v="0"/>
    <n v="84953"/>
  </r>
  <r>
    <x v="11"/>
    <s v="F"/>
    <x v="2"/>
    <x v="0"/>
    <n v="0"/>
    <n v="0"/>
    <n v="0"/>
    <n v="80087"/>
  </r>
  <r>
    <x v="11"/>
    <s v="F"/>
    <x v="3"/>
    <x v="0"/>
    <n v="0"/>
    <n v="0"/>
    <n v="0"/>
    <n v="39321"/>
  </r>
  <r>
    <x v="11"/>
    <s v="M"/>
    <x v="0"/>
    <x v="0"/>
    <n v="0"/>
    <n v="0"/>
    <n v="0"/>
    <n v="71619"/>
  </r>
  <r>
    <x v="11"/>
    <s v="M"/>
    <x v="1"/>
    <x v="0"/>
    <n v="0"/>
    <n v="0"/>
    <n v="0"/>
    <n v="75739"/>
  </r>
  <r>
    <x v="11"/>
    <s v="M"/>
    <x v="2"/>
    <x v="0"/>
    <n v="0"/>
    <n v="0"/>
    <n v="0"/>
    <n v="71589"/>
  </r>
  <r>
    <x v="11"/>
    <s v="M"/>
    <x v="3"/>
    <x v="0"/>
    <n v="0"/>
    <n v="0"/>
    <n v="0"/>
    <n v="32637"/>
  </r>
  <r>
    <x v="12"/>
    <s v="F"/>
    <x v="0"/>
    <x v="0"/>
    <n v="0"/>
    <n v="0"/>
    <n v="0"/>
    <n v="68193"/>
  </r>
  <r>
    <x v="12"/>
    <s v="F"/>
    <x v="1"/>
    <x v="0"/>
    <n v="0"/>
    <n v="0"/>
    <n v="0"/>
    <n v="86011"/>
  </r>
  <r>
    <x v="12"/>
    <s v="F"/>
    <x v="2"/>
    <x v="0"/>
    <n v="0"/>
    <n v="0"/>
    <n v="0"/>
    <n v="79713"/>
  </r>
  <r>
    <x v="12"/>
    <s v="F"/>
    <x v="3"/>
    <x v="0"/>
    <n v="0"/>
    <n v="0"/>
    <n v="0"/>
    <n v="42337"/>
  </r>
  <r>
    <x v="12"/>
    <s v="M"/>
    <x v="0"/>
    <x v="0"/>
    <n v="0"/>
    <n v="0"/>
    <n v="0"/>
    <n v="70753"/>
  </r>
  <r>
    <x v="12"/>
    <s v="M"/>
    <x v="1"/>
    <x v="0"/>
    <n v="0"/>
    <n v="0"/>
    <n v="0"/>
    <n v="76349"/>
  </r>
  <r>
    <x v="12"/>
    <s v="M"/>
    <x v="2"/>
    <x v="0"/>
    <n v="0"/>
    <n v="0"/>
    <n v="0"/>
    <n v="70331"/>
  </r>
  <r>
    <x v="12"/>
    <s v="M"/>
    <x v="3"/>
    <x v="0"/>
    <n v="0"/>
    <n v="0"/>
    <n v="0"/>
    <n v="35076"/>
  </r>
  <r>
    <x v="13"/>
    <s v="F"/>
    <x v="0"/>
    <x v="0"/>
    <n v="0"/>
    <n v="0"/>
    <n v="0"/>
    <n v="62840"/>
  </r>
  <r>
    <x v="13"/>
    <s v="F"/>
    <x v="1"/>
    <x v="0"/>
    <n v="0"/>
    <n v="0"/>
    <n v="0"/>
    <n v="80812"/>
  </r>
  <r>
    <x v="13"/>
    <s v="F"/>
    <x v="2"/>
    <x v="0"/>
    <n v="0"/>
    <n v="0"/>
    <n v="0"/>
    <n v="76700"/>
  </r>
  <r>
    <x v="13"/>
    <s v="F"/>
    <x v="3"/>
    <x v="0"/>
    <n v="0"/>
    <n v="0"/>
    <n v="0"/>
    <n v="44164"/>
  </r>
  <r>
    <x v="13"/>
    <s v="M"/>
    <x v="0"/>
    <x v="0"/>
    <n v="0"/>
    <n v="0"/>
    <n v="0"/>
    <n v="65520"/>
  </r>
  <r>
    <x v="13"/>
    <s v="M"/>
    <x v="1"/>
    <x v="0"/>
    <n v="0"/>
    <n v="0"/>
    <n v="0"/>
    <n v="72055"/>
  </r>
  <r>
    <x v="13"/>
    <s v="M"/>
    <x v="2"/>
    <x v="0"/>
    <n v="0"/>
    <n v="0"/>
    <n v="0"/>
    <n v="67837"/>
  </r>
  <r>
    <x v="13"/>
    <s v="M"/>
    <x v="3"/>
    <x v="0"/>
    <n v="0"/>
    <n v="0"/>
    <n v="0"/>
    <n v="36569"/>
  </r>
  <r>
    <x v="0"/>
    <s v="F"/>
    <x v="0"/>
    <x v="0"/>
    <n v="0"/>
    <n v="0"/>
    <n v="0"/>
    <n v="62287"/>
  </r>
  <r>
    <x v="0"/>
    <s v="F"/>
    <x v="1"/>
    <x v="0"/>
    <n v="0"/>
    <n v="0"/>
    <n v="0"/>
    <n v="75344"/>
  </r>
  <r>
    <x v="0"/>
    <s v="F"/>
    <x v="2"/>
    <x v="0"/>
    <n v="0"/>
    <n v="0"/>
    <n v="0"/>
    <n v="54889"/>
  </r>
  <r>
    <x v="0"/>
    <s v="F"/>
    <x v="3"/>
    <x v="0"/>
    <n v="0"/>
    <n v="0"/>
    <n v="0"/>
    <n v="31697"/>
  </r>
  <r>
    <x v="0"/>
    <s v="M"/>
    <x v="0"/>
    <x v="0"/>
    <n v="0"/>
    <n v="0"/>
    <n v="0"/>
    <n v="63434"/>
  </r>
  <r>
    <x v="0"/>
    <s v="M"/>
    <x v="1"/>
    <x v="0"/>
    <n v="0"/>
    <n v="0"/>
    <n v="0"/>
    <n v="67261"/>
  </r>
  <r>
    <x v="0"/>
    <s v="M"/>
    <x v="2"/>
    <x v="0"/>
    <n v="0"/>
    <n v="0"/>
    <n v="0"/>
    <n v="49217"/>
  </r>
  <r>
    <x v="0"/>
    <s v="M"/>
    <x v="3"/>
    <x v="0"/>
    <n v="0"/>
    <n v="0"/>
    <n v="0"/>
    <n v="24112"/>
  </r>
  <r>
    <x v="1"/>
    <s v="F"/>
    <x v="0"/>
    <x v="0"/>
    <n v="0"/>
    <n v="0"/>
    <n v="0"/>
    <n v="67595"/>
  </r>
  <r>
    <x v="1"/>
    <s v="F"/>
    <x v="1"/>
    <x v="0"/>
    <n v="0"/>
    <n v="0"/>
    <n v="0"/>
    <n v="80735"/>
  </r>
  <r>
    <x v="1"/>
    <s v="F"/>
    <x v="2"/>
    <x v="0"/>
    <n v="0"/>
    <n v="0"/>
    <n v="0"/>
    <n v="58999"/>
  </r>
  <r>
    <x v="1"/>
    <s v="F"/>
    <x v="3"/>
    <x v="0"/>
    <n v="0"/>
    <n v="0"/>
    <n v="0"/>
    <n v="34250"/>
  </r>
  <r>
    <x v="1"/>
    <s v="M"/>
    <x v="0"/>
    <x v="0"/>
    <n v="0"/>
    <n v="0"/>
    <n v="0"/>
    <n v="68885"/>
  </r>
  <r>
    <x v="1"/>
    <s v="M"/>
    <x v="1"/>
    <x v="0"/>
    <n v="0"/>
    <n v="0"/>
    <n v="0"/>
    <n v="74269"/>
  </r>
  <r>
    <x v="1"/>
    <s v="M"/>
    <x v="2"/>
    <x v="0"/>
    <n v="0"/>
    <n v="0"/>
    <n v="0"/>
    <n v="53889"/>
  </r>
  <r>
    <x v="1"/>
    <s v="M"/>
    <x v="3"/>
    <x v="0"/>
    <n v="0"/>
    <n v="0"/>
    <n v="0"/>
    <n v="26014"/>
  </r>
  <r>
    <x v="2"/>
    <s v="F"/>
    <x v="0"/>
    <x v="0"/>
    <n v="0"/>
    <n v="0"/>
    <n v="0"/>
    <n v="68811"/>
  </r>
  <r>
    <x v="2"/>
    <s v="F"/>
    <x v="1"/>
    <x v="0"/>
    <n v="0"/>
    <n v="0"/>
    <n v="0"/>
    <n v="83176"/>
  </r>
  <r>
    <x v="2"/>
    <s v="F"/>
    <x v="2"/>
    <x v="0"/>
    <n v="0"/>
    <n v="0"/>
    <n v="0"/>
    <n v="62923"/>
  </r>
  <r>
    <x v="2"/>
    <s v="F"/>
    <x v="3"/>
    <x v="0"/>
    <n v="0"/>
    <n v="0"/>
    <n v="0"/>
    <n v="34931"/>
  </r>
  <r>
    <x v="2"/>
    <s v="M"/>
    <x v="0"/>
    <x v="0"/>
    <n v="0"/>
    <n v="0"/>
    <n v="0"/>
    <n v="70491"/>
  </r>
  <r>
    <x v="2"/>
    <s v="M"/>
    <x v="1"/>
    <x v="0"/>
    <n v="0"/>
    <n v="0"/>
    <n v="0"/>
    <n v="77077"/>
  </r>
  <r>
    <x v="2"/>
    <s v="M"/>
    <x v="2"/>
    <x v="0"/>
    <n v="0"/>
    <n v="0"/>
    <n v="0"/>
    <n v="58032"/>
  </r>
  <r>
    <x v="2"/>
    <s v="M"/>
    <x v="3"/>
    <x v="0"/>
    <n v="0"/>
    <n v="0"/>
    <n v="0"/>
    <n v="26331"/>
  </r>
  <r>
    <x v="3"/>
    <s v="F"/>
    <x v="0"/>
    <x v="0"/>
    <n v="0"/>
    <n v="0"/>
    <n v="0"/>
    <n v="64596"/>
  </r>
  <r>
    <x v="3"/>
    <s v="F"/>
    <x v="1"/>
    <x v="0"/>
    <n v="0"/>
    <n v="0"/>
    <n v="0"/>
    <n v="79500"/>
  </r>
  <r>
    <x v="3"/>
    <s v="F"/>
    <x v="2"/>
    <x v="0"/>
    <n v="0"/>
    <n v="0"/>
    <n v="0"/>
    <n v="64682"/>
  </r>
  <r>
    <x v="3"/>
    <s v="F"/>
    <x v="3"/>
    <x v="0"/>
    <n v="0"/>
    <n v="0"/>
    <n v="0"/>
    <n v="35332"/>
  </r>
  <r>
    <x v="3"/>
    <s v="M"/>
    <x v="0"/>
    <x v="0"/>
    <n v="0"/>
    <n v="0"/>
    <n v="0"/>
    <n v="66706"/>
  </r>
  <r>
    <x v="3"/>
    <s v="M"/>
    <x v="1"/>
    <x v="0"/>
    <n v="0"/>
    <n v="0"/>
    <n v="0"/>
    <n v="72989"/>
  </r>
  <r>
    <x v="3"/>
    <s v="M"/>
    <x v="2"/>
    <x v="0"/>
    <n v="0"/>
    <n v="0"/>
    <n v="0"/>
    <n v="59228"/>
  </r>
  <r>
    <x v="3"/>
    <s v="M"/>
    <x v="3"/>
    <x v="0"/>
    <n v="0"/>
    <n v="0"/>
    <n v="0"/>
    <n v="26706"/>
  </r>
  <r>
    <x v="4"/>
    <s v="F"/>
    <x v="0"/>
    <x v="0"/>
    <n v="0"/>
    <n v="0"/>
    <n v="0"/>
    <n v="64917"/>
  </r>
  <r>
    <x v="4"/>
    <s v="F"/>
    <x v="1"/>
    <x v="0"/>
    <n v="0"/>
    <n v="0"/>
    <n v="0"/>
    <n v="81371"/>
  </r>
  <r>
    <x v="4"/>
    <s v="F"/>
    <x v="2"/>
    <x v="0"/>
    <n v="0"/>
    <n v="0"/>
    <n v="0"/>
    <n v="67742"/>
  </r>
  <r>
    <x v="4"/>
    <s v="F"/>
    <x v="3"/>
    <x v="0"/>
    <n v="0"/>
    <n v="0"/>
    <n v="0"/>
    <n v="36071"/>
  </r>
  <r>
    <x v="4"/>
    <s v="M"/>
    <x v="0"/>
    <x v="0"/>
    <n v="0"/>
    <n v="0"/>
    <n v="0"/>
    <n v="67343"/>
  </r>
  <r>
    <x v="4"/>
    <s v="M"/>
    <x v="1"/>
    <x v="0"/>
    <n v="0"/>
    <n v="0"/>
    <n v="0"/>
    <n v="74042"/>
  </r>
  <r>
    <x v="4"/>
    <s v="M"/>
    <x v="2"/>
    <x v="0"/>
    <n v="0"/>
    <n v="0"/>
    <n v="0"/>
    <n v="61782"/>
  </r>
  <r>
    <x v="4"/>
    <s v="M"/>
    <x v="3"/>
    <x v="0"/>
    <n v="0"/>
    <n v="0"/>
    <n v="0"/>
    <n v="27157"/>
  </r>
  <r>
    <x v="5"/>
    <s v="F"/>
    <x v="0"/>
    <x v="0"/>
    <n v="0"/>
    <n v="0"/>
    <n v="0"/>
    <n v="68877"/>
  </r>
  <r>
    <x v="5"/>
    <s v="F"/>
    <x v="1"/>
    <x v="0"/>
    <n v="0"/>
    <n v="0"/>
    <n v="0"/>
    <n v="86185"/>
  </r>
  <r>
    <x v="5"/>
    <s v="F"/>
    <x v="2"/>
    <x v="0"/>
    <n v="0"/>
    <n v="0"/>
    <n v="0"/>
    <n v="73778"/>
  </r>
  <r>
    <x v="5"/>
    <s v="F"/>
    <x v="3"/>
    <x v="0"/>
    <n v="0"/>
    <n v="0"/>
    <n v="0"/>
    <n v="36806"/>
  </r>
  <r>
    <x v="5"/>
    <s v="M"/>
    <x v="0"/>
    <x v="0"/>
    <n v="0"/>
    <n v="0"/>
    <n v="0"/>
    <n v="71519"/>
  </r>
  <r>
    <x v="5"/>
    <s v="M"/>
    <x v="1"/>
    <x v="0"/>
    <n v="0"/>
    <n v="0"/>
    <n v="0"/>
    <n v="78255"/>
  </r>
  <r>
    <x v="5"/>
    <s v="M"/>
    <x v="2"/>
    <x v="0"/>
    <n v="0"/>
    <n v="0"/>
    <n v="0"/>
    <n v="66780"/>
  </r>
  <r>
    <x v="5"/>
    <s v="M"/>
    <x v="3"/>
    <x v="0"/>
    <n v="0"/>
    <n v="0"/>
    <n v="0"/>
    <n v="27869"/>
  </r>
  <r>
    <x v="6"/>
    <s v="F"/>
    <x v="0"/>
    <x v="0"/>
    <n v="0"/>
    <n v="0"/>
    <n v="0"/>
    <n v="70666"/>
  </r>
  <r>
    <x v="6"/>
    <s v="F"/>
    <x v="1"/>
    <x v="0"/>
    <n v="0"/>
    <n v="0"/>
    <n v="0"/>
    <n v="89383"/>
  </r>
  <r>
    <x v="6"/>
    <s v="F"/>
    <x v="2"/>
    <x v="0"/>
    <n v="0"/>
    <n v="0"/>
    <n v="0"/>
    <n v="79006"/>
  </r>
  <r>
    <x v="6"/>
    <s v="F"/>
    <x v="3"/>
    <x v="0"/>
    <n v="0"/>
    <n v="0"/>
    <n v="0"/>
    <n v="37665"/>
  </r>
  <r>
    <x v="6"/>
    <s v="M"/>
    <x v="0"/>
    <x v="0"/>
    <n v="0"/>
    <n v="0"/>
    <n v="0"/>
    <n v="73532"/>
  </r>
  <r>
    <x v="6"/>
    <s v="M"/>
    <x v="1"/>
    <x v="0"/>
    <n v="0"/>
    <n v="0"/>
    <n v="0"/>
    <n v="79765"/>
  </r>
  <r>
    <x v="6"/>
    <s v="M"/>
    <x v="2"/>
    <x v="0"/>
    <n v="0"/>
    <n v="0"/>
    <n v="0"/>
    <n v="70628"/>
  </r>
  <r>
    <x v="6"/>
    <s v="M"/>
    <x v="3"/>
    <x v="0"/>
    <n v="0"/>
    <n v="0"/>
    <n v="0"/>
    <n v="28639"/>
  </r>
  <r>
    <x v="7"/>
    <s v="F"/>
    <x v="0"/>
    <x v="0"/>
    <n v="0"/>
    <n v="0"/>
    <n v="0"/>
    <n v="71669"/>
  </r>
  <r>
    <x v="7"/>
    <s v="F"/>
    <x v="1"/>
    <x v="0"/>
    <n v="0"/>
    <n v="0"/>
    <n v="0"/>
    <n v="89681"/>
  </r>
  <r>
    <x v="7"/>
    <s v="F"/>
    <x v="2"/>
    <x v="0"/>
    <n v="0"/>
    <n v="0"/>
    <n v="0"/>
    <n v="81397"/>
  </r>
  <r>
    <x v="7"/>
    <s v="F"/>
    <x v="3"/>
    <x v="0"/>
    <n v="0"/>
    <n v="0"/>
    <n v="0"/>
    <n v="38627"/>
  </r>
  <r>
    <x v="7"/>
    <s v="M"/>
    <x v="0"/>
    <x v="0"/>
    <n v="0"/>
    <n v="0"/>
    <n v="0"/>
    <n v="74017"/>
  </r>
  <r>
    <x v="7"/>
    <s v="M"/>
    <x v="1"/>
    <x v="0"/>
    <n v="0"/>
    <n v="0"/>
    <n v="0"/>
    <n v="79865"/>
  </r>
  <r>
    <x v="7"/>
    <s v="M"/>
    <x v="2"/>
    <x v="0"/>
    <n v="0"/>
    <n v="0"/>
    <n v="0"/>
    <n v="72450"/>
  </r>
  <r>
    <x v="7"/>
    <s v="M"/>
    <x v="3"/>
    <x v="0"/>
    <n v="0"/>
    <n v="0"/>
    <n v="0"/>
    <n v="29453"/>
  </r>
  <r>
    <x v="8"/>
    <s v="F"/>
    <x v="0"/>
    <x v="0"/>
    <n v="0"/>
    <n v="0"/>
    <n v="0"/>
    <n v="70564"/>
  </r>
  <r>
    <x v="8"/>
    <s v="F"/>
    <x v="1"/>
    <x v="0"/>
    <n v="0"/>
    <n v="0"/>
    <n v="0"/>
    <n v="87399"/>
  </r>
  <r>
    <x v="8"/>
    <s v="F"/>
    <x v="2"/>
    <x v="0"/>
    <n v="0"/>
    <n v="0"/>
    <n v="0"/>
    <n v="81237"/>
  </r>
  <r>
    <x v="8"/>
    <s v="F"/>
    <x v="3"/>
    <x v="0"/>
    <n v="0"/>
    <n v="0"/>
    <n v="0"/>
    <n v="39452"/>
  </r>
  <r>
    <x v="8"/>
    <s v="M"/>
    <x v="0"/>
    <x v="0"/>
    <n v="0"/>
    <n v="0"/>
    <n v="0"/>
    <n v="73010"/>
  </r>
  <r>
    <x v="8"/>
    <s v="M"/>
    <x v="1"/>
    <x v="0"/>
    <n v="0"/>
    <n v="0"/>
    <n v="0"/>
    <n v="77485"/>
  </r>
  <r>
    <x v="8"/>
    <s v="M"/>
    <x v="2"/>
    <x v="0"/>
    <n v="0"/>
    <n v="0"/>
    <n v="0"/>
    <n v="71979"/>
  </r>
  <r>
    <x v="8"/>
    <s v="M"/>
    <x v="3"/>
    <x v="0"/>
    <n v="0"/>
    <n v="0"/>
    <n v="0"/>
    <n v="30166"/>
  </r>
  <r>
    <x v="9"/>
    <s v="F"/>
    <x v="0"/>
    <x v="0"/>
    <n v="0"/>
    <n v="0"/>
    <n v="0"/>
    <n v="73058"/>
  </r>
  <r>
    <x v="9"/>
    <s v="F"/>
    <x v="1"/>
    <x v="0"/>
    <n v="0"/>
    <n v="0"/>
    <n v="0"/>
    <n v="89347"/>
  </r>
  <r>
    <x v="9"/>
    <s v="F"/>
    <x v="2"/>
    <x v="0"/>
    <n v="0"/>
    <n v="0"/>
    <n v="0"/>
    <n v="85665"/>
  </r>
  <r>
    <x v="9"/>
    <s v="F"/>
    <x v="3"/>
    <x v="0"/>
    <n v="0"/>
    <n v="0"/>
    <n v="0"/>
    <n v="41047"/>
  </r>
  <r>
    <x v="9"/>
    <s v="M"/>
    <x v="0"/>
    <x v="0"/>
    <n v="0"/>
    <n v="0"/>
    <n v="0"/>
    <n v="75718"/>
  </r>
  <r>
    <x v="9"/>
    <s v="M"/>
    <x v="1"/>
    <x v="0"/>
    <n v="0"/>
    <n v="0"/>
    <n v="0"/>
    <n v="78171"/>
  </r>
  <r>
    <x v="9"/>
    <s v="M"/>
    <x v="2"/>
    <x v="0"/>
    <n v="0"/>
    <n v="0"/>
    <n v="0"/>
    <n v="75742"/>
  </r>
  <r>
    <x v="9"/>
    <s v="M"/>
    <x v="3"/>
    <x v="0"/>
    <n v="0"/>
    <n v="0"/>
    <n v="0"/>
    <n v="31707"/>
  </r>
  <r>
    <x v="10"/>
    <s v="F"/>
    <x v="0"/>
    <x v="0"/>
    <n v="0"/>
    <n v="0"/>
    <n v="0"/>
    <n v="77076"/>
  </r>
  <r>
    <x v="10"/>
    <s v="F"/>
    <x v="1"/>
    <x v="0"/>
    <n v="0"/>
    <n v="0"/>
    <n v="0"/>
    <n v="95389"/>
  </r>
  <r>
    <x v="10"/>
    <s v="F"/>
    <x v="2"/>
    <x v="0"/>
    <n v="0"/>
    <n v="0"/>
    <n v="0"/>
    <n v="93206"/>
  </r>
  <r>
    <x v="10"/>
    <s v="F"/>
    <x v="3"/>
    <x v="0"/>
    <n v="0"/>
    <n v="0"/>
    <n v="0"/>
    <n v="44382"/>
  </r>
  <r>
    <x v="10"/>
    <s v="M"/>
    <x v="0"/>
    <x v="0"/>
    <n v="0"/>
    <n v="0"/>
    <n v="0"/>
    <n v="80249"/>
  </r>
  <r>
    <x v="10"/>
    <s v="M"/>
    <x v="1"/>
    <x v="0"/>
    <n v="0"/>
    <n v="0"/>
    <n v="0"/>
    <n v="82446"/>
  </r>
  <r>
    <x v="10"/>
    <s v="M"/>
    <x v="2"/>
    <x v="0"/>
    <n v="0"/>
    <n v="0"/>
    <n v="0"/>
    <n v="81476"/>
  </r>
  <r>
    <x v="10"/>
    <s v="M"/>
    <x v="3"/>
    <x v="0"/>
    <n v="0"/>
    <n v="0"/>
    <n v="0"/>
    <n v="34613"/>
  </r>
  <r>
    <x v="11"/>
    <s v="F"/>
    <x v="0"/>
    <x v="0"/>
    <n v="0"/>
    <n v="0"/>
    <n v="0"/>
    <n v="77214"/>
  </r>
  <r>
    <x v="11"/>
    <s v="F"/>
    <x v="1"/>
    <x v="0"/>
    <n v="0"/>
    <n v="0"/>
    <n v="0"/>
    <n v="97416"/>
  </r>
  <r>
    <x v="11"/>
    <s v="F"/>
    <x v="2"/>
    <x v="0"/>
    <n v="0"/>
    <n v="0"/>
    <n v="0"/>
    <n v="94511"/>
  </r>
  <r>
    <x v="11"/>
    <s v="F"/>
    <x v="3"/>
    <x v="0"/>
    <n v="0"/>
    <n v="0"/>
    <n v="0"/>
    <n v="47313"/>
  </r>
  <r>
    <x v="11"/>
    <s v="M"/>
    <x v="0"/>
    <x v="0"/>
    <n v="0"/>
    <n v="0"/>
    <n v="0"/>
    <n v="80305"/>
  </r>
  <r>
    <x v="11"/>
    <s v="M"/>
    <x v="1"/>
    <x v="0"/>
    <n v="0"/>
    <n v="0"/>
    <n v="0"/>
    <n v="84038"/>
  </r>
  <r>
    <x v="11"/>
    <s v="M"/>
    <x v="2"/>
    <x v="0"/>
    <n v="0"/>
    <n v="0"/>
    <n v="0"/>
    <n v="82508"/>
  </r>
  <r>
    <x v="11"/>
    <s v="M"/>
    <x v="3"/>
    <x v="0"/>
    <n v="0"/>
    <n v="0"/>
    <n v="0"/>
    <n v="37275"/>
  </r>
  <r>
    <x v="12"/>
    <s v="F"/>
    <x v="0"/>
    <x v="0"/>
    <n v="0"/>
    <n v="0"/>
    <n v="0"/>
    <n v="77364"/>
  </r>
  <r>
    <x v="12"/>
    <s v="F"/>
    <x v="1"/>
    <x v="0"/>
    <n v="0"/>
    <n v="0"/>
    <n v="0"/>
    <n v="98026"/>
  </r>
  <r>
    <x v="12"/>
    <s v="F"/>
    <x v="2"/>
    <x v="0"/>
    <n v="0"/>
    <n v="0"/>
    <n v="0"/>
    <n v="93733"/>
  </r>
  <r>
    <x v="12"/>
    <s v="F"/>
    <x v="3"/>
    <x v="0"/>
    <n v="0"/>
    <n v="0"/>
    <n v="0"/>
    <n v="51341"/>
  </r>
  <r>
    <x v="12"/>
    <s v="M"/>
    <x v="0"/>
    <x v="0"/>
    <n v="0"/>
    <n v="0"/>
    <n v="0"/>
    <n v="80279"/>
  </r>
  <r>
    <x v="12"/>
    <s v="M"/>
    <x v="1"/>
    <x v="0"/>
    <n v="0"/>
    <n v="0"/>
    <n v="0"/>
    <n v="83894"/>
  </r>
  <r>
    <x v="12"/>
    <s v="M"/>
    <x v="2"/>
    <x v="0"/>
    <n v="0"/>
    <n v="0"/>
    <n v="0"/>
    <n v="81383"/>
  </r>
  <r>
    <x v="12"/>
    <s v="M"/>
    <x v="3"/>
    <x v="0"/>
    <n v="0"/>
    <n v="0"/>
    <n v="0"/>
    <n v="41021"/>
  </r>
  <r>
    <x v="13"/>
    <s v="F"/>
    <x v="0"/>
    <x v="0"/>
    <n v="0"/>
    <n v="0"/>
    <n v="0"/>
    <n v="75306"/>
  </r>
  <r>
    <x v="13"/>
    <s v="F"/>
    <x v="1"/>
    <x v="0"/>
    <n v="0"/>
    <n v="0"/>
    <n v="0"/>
    <n v="92956"/>
  </r>
  <r>
    <x v="13"/>
    <s v="F"/>
    <x v="2"/>
    <x v="0"/>
    <n v="0"/>
    <n v="0"/>
    <n v="0"/>
    <n v="90853"/>
  </r>
  <r>
    <x v="13"/>
    <s v="F"/>
    <x v="3"/>
    <x v="0"/>
    <n v="0"/>
    <n v="0"/>
    <n v="0"/>
    <n v="54020"/>
  </r>
  <r>
    <x v="13"/>
    <s v="M"/>
    <x v="0"/>
    <x v="0"/>
    <n v="0"/>
    <n v="0"/>
    <n v="0"/>
    <n v="78444"/>
  </r>
  <r>
    <x v="13"/>
    <s v="M"/>
    <x v="1"/>
    <x v="0"/>
    <n v="0"/>
    <n v="0"/>
    <n v="0"/>
    <n v="79685"/>
  </r>
  <r>
    <x v="13"/>
    <s v="M"/>
    <x v="2"/>
    <x v="0"/>
    <n v="0"/>
    <n v="0"/>
    <n v="0"/>
    <n v="78807"/>
  </r>
  <r>
    <x v="13"/>
    <s v="M"/>
    <x v="3"/>
    <x v="0"/>
    <n v="0"/>
    <n v="0"/>
    <n v="0"/>
    <n v="43402"/>
  </r>
</pivotCacheRecords>
</file>

<file path=xl/pivotCache/pivotCacheRecords7.xml><?xml version="1.0" encoding="utf-8"?>
<pivotCacheRecords xmlns="http://schemas.openxmlformats.org/spreadsheetml/2006/main" xmlns:r="http://schemas.openxmlformats.org/officeDocument/2006/relationships" count="1904">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21"/>
    <n v="3"/>
    <n v="838"/>
    <n v="2067934"/>
  </r>
  <r>
    <x v="8"/>
    <x v="0"/>
    <x v="1"/>
    <x v="0"/>
    <n v="62"/>
    <n v="16"/>
    <n v="2433"/>
    <n v="2787677"/>
  </r>
  <r>
    <x v="8"/>
    <x v="0"/>
    <x v="2"/>
    <x v="0"/>
    <n v="209"/>
    <n v="34"/>
    <n v="6998"/>
    <n v="2008337"/>
  </r>
  <r>
    <x v="8"/>
    <x v="0"/>
    <x v="3"/>
    <x v="0"/>
    <n v="8"/>
    <n v="3"/>
    <n v="516"/>
    <n v="258376"/>
  </r>
  <r>
    <x v="8"/>
    <x v="1"/>
    <x v="0"/>
    <x v="0"/>
    <n v="22"/>
    <n v="3"/>
    <n v="616"/>
    <n v="2156841"/>
  </r>
  <r>
    <x v="8"/>
    <x v="1"/>
    <x v="1"/>
    <x v="0"/>
    <n v="59"/>
    <n v="13"/>
    <n v="2308"/>
    <n v="2735526"/>
  </r>
  <r>
    <x v="8"/>
    <x v="1"/>
    <x v="2"/>
    <x v="0"/>
    <n v="116"/>
    <n v="19"/>
    <n v="4599"/>
    <n v="1941697"/>
  </r>
  <r>
    <x v="8"/>
    <x v="1"/>
    <x v="3"/>
    <x v="0"/>
    <n v="37"/>
    <n v="6"/>
    <n v="2072"/>
    <n v="239531"/>
  </r>
  <r>
    <x v="9"/>
    <x v="0"/>
    <x v="0"/>
    <x v="0"/>
    <n v="18"/>
    <n v="5"/>
    <n v="816"/>
    <n v="1959316"/>
  </r>
  <r>
    <x v="9"/>
    <x v="0"/>
    <x v="1"/>
    <x v="0"/>
    <n v="73"/>
    <n v="15"/>
    <n v="2136"/>
    <n v="2598226"/>
  </r>
  <r>
    <x v="9"/>
    <x v="0"/>
    <x v="2"/>
    <x v="0"/>
    <n v="213"/>
    <n v="40"/>
    <n v="7219"/>
    <n v="1986357"/>
  </r>
  <r>
    <x v="9"/>
    <x v="0"/>
    <x v="3"/>
    <x v="0"/>
    <n v="9"/>
    <n v="3"/>
    <n v="603"/>
    <n v="251231"/>
  </r>
  <r>
    <x v="9"/>
    <x v="1"/>
    <x v="0"/>
    <x v="0"/>
    <n v="27"/>
    <n v="9"/>
    <n v="831"/>
    <n v="2039074"/>
  </r>
  <r>
    <x v="9"/>
    <x v="1"/>
    <x v="1"/>
    <x v="0"/>
    <n v="25"/>
    <n v="8"/>
    <n v="773"/>
    <n v="2522755"/>
  </r>
  <r>
    <x v="9"/>
    <x v="1"/>
    <x v="2"/>
    <x v="0"/>
    <n v="141"/>
    <n v="27"/>
    <n v="4845"/>
    <n v="1919011"/>
  </r>
  <r>
    <x v="9"/>
    <x v="1"/>
    <x v="3"/>
    <x v="0"/>
    <n v="21"/>
    <n v="4"/>
    <n v="1220"/>
    <n v="235221"/>
  </r>
  <r>
    <x v="10"/>
    <x v="0"/>
    <x v="0"/>
    <x v="0"/>
    <n v="8"/>
    <n v="3"/>
    <n v="342"/>
    <n v="1871738"/>
  </r>
  <r>
    <x v="10"/>
    <x v="0"/>
    <x v="1"/>
    <x v="0"/>
    <n v="98"/>
    <n v="14"/>
    <n v="2972"/>
    <n v="2497031"/>
  </r>
  <r>
    <x v="10"/>
    <x v="0"/>
    <x v="2"/>
    <x v="0"/>
    <n v="289"/>
    <n v="46"/>
    <n v="9424"/>
    <n v="1978229"/>
  </r>
  <r>
    <x v="10"/>
    <x v="0"/>
    <x v="3"/>
    <x v="0"/>
    <n v="23"/>
    <n v="4"/>
    <n v="1046"/>
    <n v="211399"/>
  </r>
  <r>
    <x v="10"/>
    <x v="1"/>
    <x v="0"/>
    <x v="0"/>
    <n v="41"/>
    <n v="7"/>
    <n v="1182"/>
    <n v="1947414"/>
  </r>
  <r>
    <x v="10"/>
    <x v="1"/>
    <x v="1"/>
    <x v="0"/>
    <n v="34"/>
    <n v="10"/>
    <n v="1356"/>
    <n v="2427044"/>
  </r>
  <r>
    <x v="10"/>
    <x v="1"/>
    <x v="2"/>
    <x v="0"/>
    <n v="160"/>
    <n v="31"/>
    <n v="6408"/>
    <n v="1909827"/>
  </r>
  <r>
    <x v="10"/>
    <x v="1"/>
    <x v="3"/>
    <x v="0"/>
    <n v="22"/>
    <n v="6"/>
    <n v="1126"/>
    <n v="212301"/>
  </r>
  <r>
    <x v="11"/>
    <x v="0"/>
    <x v="0"/>
    <x v="0"/>
    <n v="24"/>
    <n v="3"/>
    <n v="692"/>
    <n v="1834653"/>
  </r>
  <r>
    <x v="11"/>
    <x v="0"/>
    <x v="1"/>
    <x v="0"/>
    <n v="97"/>
    <n v="12"/>
    <n v="2776"/>
    <n v="2491099"/>
  </r>
  <r>
    <x v="11"/>
    <x v="0"/>
    <x v="2"/>
    <x v="0"/>
    <n v="229"/>
    <n v="35"/>
    <n v="7377"/>
    <n v="1969476"/>
  </r>
  <r>
    <x v="11"/>
    <x v="0"/>
    <x v="3"/>
    <x v="0"/>
    <n v="17"/>
    <n v="5"/>
    <n v="646"/>
    <n v="205258"/>
  </r>
  <r>
    <x v="11"/>
    <x v="1"/>
    <x v="0"/>
    <x v="0"/>
    <n v="22"/>
    <n v="4"/>
    <n v="742"/>
    <n v="1915374"/>
  </r>
  <r>
    <x v="11"/>
    <x v="1"/>
    <x v="1"/>
    <x v="0"/>
    <n v="22"/>
    <n v="6"/>
    <n v="952"/>
    <n v="2474354"/>
  </r>
  <r>
    <x v="11"/>
    <x v="1"/>
    <x v="2"/>
    <x v="0"/>
    <n v="106"/>
    <n v="21"/>
    <n v="3708"/>
    <n v="1913875"/>
  </r>
  <r>
    <x v="11"/>
    <x v="1"/>
    <x v="3"/>
    <x v="0"/>
    <n v="41"/>
    <n v="8"/>
    <n v="2128"/>
    <n v="209391"/>
  </r>
  <r>
    <x v="12"/>
    <x v="0"/>
    <x v="0"/>
    <x v="0"/>
    <n v="11"/>
    <n v="1"/>
    <n v="322"/>
    <n v="1812337"/>
  </r>
  <r>
    <x v="12"/>
    <x v="0"/>
    <x v="1"/>
    <x v="0"/>
    <n v="74"/>
    <n v="12"/>
    <n v="2310"/>
    <n v="2496102"/>
  </r>
  <r>
    <x v="12"/>
    <x v="0"/>
    <x v="2"/>
    <x v="0"/>
    <n v="233"/>
    <n v="37"/>
    <n v="7190"/>
    <n v="1950464"/>
  </r>
  <r>
    <x v="12"/>
    <x v="0"/>
    <x v="3"/>
    <x v="0"/>
    <n v="43"/>
    <n v="6"/>
    <n v="1708"/>
    <n v="207339"/>
  </r>
  <r>
    <x v="12"/>
    <x v="1"/>
    <x v="0"/>
    <x v="0"/>
    <n v="9"/>
    <n v="2"/>
    <n v="252"/>
    <n v="1891483"/>
  </r>
  <r>
    <x v="12"/>
    <x v="1"/>
    <x v="1"/>
    <x v="0"/>
    <n v="31"/>
    <n v="10"/>
    <n v="1286"/>
    <n v="2512092"/>
  </r>
  <r>
    <x v="12"/>
    <x v="1"/>
    <x v="2"/>
    <x v="0"/>
    <n v="101"/>
    <n v="23"/>
    <n v="3634"/>
    <n v="1913453"/>
  </r>
  <r>
    <x v="12"/>
    <x v="1"/>
    <x v="3"/>
    <x v="0"/>
    <n v="41"/>
    <n v="6"/>
    <n v="1260"/>
    <n v="212341"/>
  </r>
  <r>
    <x v="13"/>
    <x v="0"/>
    <x v="0"/>
    <x v="0"/>
    <n v="3"/>
    <n v="1"/>
    <n v="84"/>
    <n v="1488074"/>
  </r>
  <r>
    <x v="13"/>
    <x v="0"/>
    <x v="1"/>
    <x v="0"/>
    <n v="14"/>
    <n v="6"/>
    <n v="504"/>
    <n v="2031430"/>
  </r>
  <r>
    <x v="13"/>
    <x v="0"/>
    <x v="2"/>
    <x v="0"/>
    <n v="44"/>
    <n v="22"/>
    <n v="1386"/>
    <n v="1727943"/>
  </r>
  <r>
    <x v="13"/>
    <x v="0"/>
    <x v="3"/>
    <x v="0"/>
    <n v="11"/>
    <n v="5"/>
    <n v="364"/>
    <n v="183086"/>
  </r>
  <r>
    <x v="13"/>
    <x v="1"/>
    <x v="0"/>
    <x v="0"/>
    <n v="0"/>
    <n v="0"/>
    <n v="0"/>
    <n v="1551855"/>
  </r>
  <r>
    <x v="13"/>
    <x v="1"/>
    <x v="1"/>
    <x v="0"/>
    <n v="5"/>
    <n v="3"/>
    <n v="142"/>
    <n v="2041069"/>
  </r>
  <r>
    <x v="13"/>
    <x v="1"/>
    <x v="2"/>
    <x v="0"/>
    <n v="26"/>
    <n v="11"/>
    <n v="728"/>
    <n v="1686949"/>
  </r>
  <r>
    <x v="13"/>
    <x v="1"/>
    <x v="3"/>
    <x v="0"/>
    <n v="5"/>
    <n v="3"/>
    <n v="196"/>
    <n v="190961"/>
  </r>
  <r>
    <x v="0"/>
    <x v="0"/>
    <x v="0"/>
    <x v="0"/>
    <n v="0"/>
    <n v="0"/>
    <n v="0"/>
    <n v="16704"/>
  </r>
  <r>
    <x v="0"/>
    <x v="0"/>
    <x v="1"/>
    <x v="0"/>
    <n v="0"/>
    <n v="0"/>
    <n v="0"/>
    <n v="14877"/>
  </r>
  <r>
    <x v="0"/>
    <x v="0"/>
    <x v="2"/>
    <x v="0"/>
    <n v="0"/>
    <n v="0"/>
    <n v="0"/>
    <n v="8579"/>
  </r>
  <r>
    <x v="0"/>
    <x v="0"/>
    <x v="3"/>
    <x v="0"/>
    <n v="0"/>
    <n v="0"/>
    <n v="0"/>
    <n v="4116"/>
  </r>
  <r>
    <x v="0"/>
    <x v="1"/>
    <x v="0"/>
    <x v="0"/>
    <n v="0"/>
    <n v="0"/>
    <n v="0"/>
    <n v="16314"/>
  </r>
  <r>
    <x v="0"/>
    <x v="1"/>
    <x v="1"/>
    <x v="0"/>
    <n v="0"/>
    <n v="0"/>
    <n v="0"/>
    <n v="10134"/>
  </r>
  <r>
    <x v="0"/>
    <x v="1"/>
    <x v="2"/>
    <x v="0"/>
    <n v="0"/>
    <n v="0"/>
    <n v="0"/>
    <n v="7784"/>
  </r>
  <r>
    <x v="0"/>
    <x v="1"/>
    <x v="3"/>
    <x v="0"/>
    <n v="0"/>
    <n v="0"/>
    <n v="0"/>
    <n v="3362"/>
  </r>
  <r>
    <x v="1"/>
    <x v="0"/>
    <x v="0"/>
    <x v="0"/>
    <n v="0"/>
    <n v="0"/>
    <n v="0"/>
    <n v="17160"/>
  </r>
  <r>
    <x v="1"/>
    <x v="0"/>
    <x v="1"/>
    <x v="0"/>
    <n v="0"/>
    <n v="0"/>
    <n v="0"/>
    <n v="15126"/>
  </r>
  <r>
    <x v="1"/>
    <x v="0"/>
    <x v="2"/>
    <x v="0"/>
    <n v="0"/>
    <n v="0"/>
    <n v="0"/>
    <n v="8922"/>
  </r>
  <r>
    <x v="1"/>
    <x v="0"/>
    <x v="3"/>
    <x v="0"/>
    <n v="0"/>
    <n v="0"/>
    <n v="0"/>
    <n v="4720"/>
  </r>
  <r>
    <x v="1"/>
    <x v="1"/>
    <x v="0"/>
    <x v="0"/>
    <n v="0"/>
    <n v="0"/>
    <n v="0"/>
    <n v="16678"/>
  </r>
  <r>
    <x v="1"/>
    <x v="1"/>
    <x v="1"/>
    <x v="0"/>
    <n v="0"/>
    <n v="0"/>
    <n v="0"/>
    <n v="10320"/>
  </r>
  <r>
    <x v="1"/>
    <x v="1"/>
    <x v="2"/>
    <x v="0"/>
    <n v="0"/>
    <n v="0"/>
    <n v="0"/>
    <n v="8176"/>
  </r>
  <r>
    <x v="1"/>
    <x v="1"/>
    <x v="3"/>
    <x v="0"/>
    <n v="0"/>
    <n v="0"/>
    <n v="0"/>
    <n v="3891"/>
  </r>
  <r>
    <x v="2"/>
    <x v="0"/>
    <x v="0"/>
    <x v="0"/>
    <n v="0"/>
    <n v="0"/>
    <n v="0"/>
    <n v="16664"/>
  </r>
  <r>
    <x v="2"/>
    <x v="0"/>
    <x v="1"/>
    <x v="0"/>
    <n v="0"/>
    <n v="0"/>
    <n v="0"/>
    <n v="14981"/>
  </r>
  <r>
    <x v="2"/>
    <x v="0"/>
    <x v="2"/>
    <x v="0"/>
    <n v="0"/>
    <n v="0"/>
    <n v="0"/>
    <n v="9158"/>
  </r>
  <r>
    <x v="2"/>
    <x v="0"/>
    <x v="3"/>
    <x v="0"/>
    <n v="0"/>
    <n v="0"/>
    <n v="0"/>
    <n v="5134"/>
  </r>
  <r>
    <x v="2"/>
    <x v="1"/>
    <x v="0"/>
    <x v="0"/>
    <n v="0"/>
    <n v="0"/>
    <n v="0"/>
    <n v="16396"/>
  </r>
  <r>
    <x v="2"/>
    <x v="1"/>
    <x v="1"/>
    <x v="0"/>
    <n v="0"/>
    <n v="0"/>
    <n v="0"/>
    <n v="10013"/>
  </r>
  <r>
    <x v="2"/>
    <x v="1"/>
    <x v="2"/>
    <x v="0"/>
    <n v="0"/>
    <n v="0"/>
    <n v="0"/>
    <n v="8239"/>
  </r>
  <r>
    <x v="2"/>
    <x v="1"/>
    <x v="3"/>
    <x v="0"/>
    <n v="0"/>
    <n v="0"/>
    <n v="0"/>
    <n v="4156"/>
  </r>
  <r>
    <x v="3"/>
    <x v="0"/>
    <x v="0"/>
    <x v="0"/>
    <n v="0"/>
    <n v="0"/>
    <n v="0"/>
    <n v="16542"/>
  </r>
  <r>
    <x v="3"/>
    <x v="0"/>
    <x v="1"/>
    <x v="0"/>
    <n v="0"/>
    <n v="0"/>
    <n v="0"/>
    <n v="15329"/>
  </r>
  <r>
    <x v="3"/>
    <x v="0"/>
    <x v="2"/>
    <x v="0"/>
    <n v="0"/>
    <n v="0"/>
    <n v="0"/>
    <n v="9527"/>
  </r>
  <r>
    <x v="3"/>
    <x v="0"/>
    <x v="3"/>
    <x v="0"/>
    <n v="0"/>
    <n v="0"/>
    <n v="0"/>
    <n v="4643"/>
  </r>
  <r>
    <x v="3"/>
    <x v="1"/>
    <x v="0"/>
    <x v="0"/>
    <n v="0"/>
    <n v="0"/>
    <n v="0"/>
    <n v="16295"/>
  </r>
  <r>
    <x v="3"/>
    <x v="1"/>
    <x v="1"/>
    <x v="0"/>
    <n v="0"/>
    <n v="0"/>
    <n v="0"/>
    <n v="10199"/>
  </r>
  <r>
    <x v="3"/>
    <x v="1"/>
    <x v="2"/>
    <x v="0"/>
    <n v="0"/>
    <n v="0"/>
    <n v="0"/>
    <n v="8420"/>
  </r>
  <r>
    <x v="3"/>
    <x v="1"/>
    <x v="3"/>
    <x v="0"/>
    <n v="0"/>
    <n v="0"/>
    <n v="0"/>
    <n v="3619"/>
  </r>
  <r>
    <x v="4"/>
    <x v="0"/>
    <x v="0"/>
    <x v="0"/>
    <n v="0"/>
    <n v="0"/>
    <n v="0"/>
    <n v="15714"/>
  </r>
  <r>
    <x v="4"/>
    <x v="0"/>
    <x v="1"/>
    <x v="0"/>
    <n v="0"/>
    <n v="0"/>
    <n v="0"/>
    <n v="14937"/>
  </r>
  <r>
    <x v="4"/>
    <x v="0"/>
    <x v="2"/>
    <x v="0"/>
    <n v="0"/>
    <n v="0"/>
    <n v="0"/>
    <n v="10278"/>
  </r>
  <r>
    <x v="4"/>
    <x v="0"/>
    <x v="3"/>
    <x v="0"/>
    <n v="0"/>
    <n v="0"/>
    <n v="0"/>
    <n v="4601"/>
  </r>
  <r>
    <x v="4"/>
    <x v="1"/>
    <x v="0"/>
    <x v="0"/>
    <n v="0"/>
    <n v="0"/>
    <n v="0"/>
    <n v="15942"/>
  </r>
  <r>
    <x v="4"/>
    <x v="1"/>
    <x v="1"/>
    <x v="0"/>
    <n v="0"/>
    <n v="0"/>
    <n v="0"/>
    <n v="10074"/>
  </r>
  <r>
    <x v="4"/>
    <x v="1"/>
    <x v="2"/>
    <x v="0"/>
    <n v="0"/>
    <n v="0"/>
    <n v="0"/>
    <n v="9179"/>
  </r>
  <r>
    <x v="4"/>
    <x v="1"/>
    <x v="3"/>
    <x v="0"/>
    <n v="0"/>
    <n v="0"/>
    <n v="0"/>
    <n v="3672"/>
  </r>
  <r>
    <x v="5"/>
    <x v="0"/>
    <x v="0"/>
    <x v="0"/>
    <n v="0"/>
    <n v="0"/>
    <n v="0"/>
    <n v="15279"/>
  </r>
  <r>
    <x v="5"/>
    <x v="0"/>
    <x v="1"/>
    <x v="0"/>
    <n v="0"/>
    <n v="0"/>
    <n v="0"/>
    <n v="14498"/>
  </r>
  <r>
    <x v="5"/>
    <x v="0"/>
    <x v="2"/>
    <x v="0"/>
    <n v="0"/>
    <n v="0"/>
    <n v="0"/>
    <n v="10643"/>
  </r>
  <r>
    <x v="5"/>
    <x v="0"/>
    <x v="3"/>
    <x v="0"/>
    <n v="0"/>
    <n v="0"/>
    <n v="0"/>
    <n v="4426"/>
  </r>
  <r>
    <x v="5"/>
    <x v="1"/>
    <x v="0"/>
    <x v="0"/>
    <n v="0"/>
    <n v="0"/>
    <n v="0"/>
    <n v="15358"/>
  </r>
  <r>
    <x v="5"/>
    <x v="1"/>
    <x v="1"/>
    <x v="0"/>
    <n v="0"/>
    <n v="0"/>
    <n v="0"/>
    <n v="9494"/>
  </r>
  <r>
    <x v="5"/>
    <x v="1"/>
    <x v="2"/>
    <x v="0"/>
    <n v="0"/>
    <n v="0"/>
    <n v="0"/>
    <n v="9393"/>
  </r>
  <r>
    <x v="5"/>
    <x v="1"/>
    <x v="3"/>
    <x v="0"/>
    <n v="0"/>
    <n v="0"/>
    <n v="0"/>
    <n v="3697"/>
  </r>
  <r>
    <x v="6"/>
    <x v="0"/>
    <x v="0"/>
    <x v="0"/>
    <n v="0"/>
    <n v="0"/>
    <n v="0"/>
    <n v="17136"/>
  </r>
  <r>
    <x v="6"/>
    <x v="0"/>
    <x v="1"/>
    <x v="0"/>
    <n v="0"/>
    <n v="0"/>
    <n v="0"/>
    <n v="16117"/>
  </r>
  <r>
    <x v="6"/>
    <x v="0"/>
    <x v="2"/>
    <x v="0"/>
    <n v="0"/>
    <n v="0"/>
    <n v="0"/>
    <n v="12305"/>
  </r>
  <r>
    <x v="6"/>
    <x v="0"/>
    <x v="3"/>
    <x v="0"/>
    <n v="0"/>
    <n v="0"/>
    <n v="0"/>
    <n v="5856"/>
  </r>
  <r>
    <x v="6"/>
    <x v="1"/>
    <x v="0"/>
    <x v="0"/>
    <n v="0"/>
    <n v="0"/>
    <n v="0"/>
    <n v="16934"/>
  </r>
  <r>
    <x v="6"/>
    <x v="1"/>
    <x v="1"/>
    <x v="0"/>
    <n v="0"/>
    <n v="0"/>
    <n v="0"/>
    <n v="10505"/>
  </r>
  <r>
    <x v="6"/>
    <x v="1"/>
    <x v="2"/>
    <x v="0"/>
    <n v="0"/>
    <n v="0"/>
    <n v="0"/>
    <n v="10942"/>
  </r>
  <r>
    <x v="6"/>
    <x v="1"/>
    <x v="3"/>
    <x v="0"/>
    <n v="0"/>
    <n v="0"/>
    <n v="0"/>
    <n v="4741"/>
  </r>
  <r>
    <x v="7"/>
    <x v="0"/>
    <x v="0"/>
    <x v="0"/>
    <n v="0"/>
    <n v="0"/>
    <n v="0"/>
    <n v="18806"/>
  </r>
  <r>
    <x v="7"/>
    <x v="0"/>
    <x v="1"/>
    <x v="0"/>
    <n v="0"/>
    <n v="0"/>
    <n v="0"/>
    <n v="17928"/>
  </r>
  <r>
    <x v="7"/>
    <x v="0"/>
    <x v="2"/>
    <x v="0"/>
    <n v="0"/>
    <n v="0"/>
    <n v="0"/>
    <n v="14888"/>
  </r>
  <r>
    <x v="7"/>
    <x v="0"/>
    <x v="3"/>
    <x v="0"/>
    <n v="0"/>
    <n v="0"/>
    <n v="0"/>
    <n v="6491"/>
  </r>
  <r>
    <x v="7"/>
    <x v="1"/>
    <x v="0"/>
    <x v="0"/>
    <n v="0"/>
    <n v="0"/>
    <n v="0"/>
    <n v="18902"/>
  </r>
  <r>
    <x v="7"/>
    <x v="1"/>
    <x v="1"/>
    <x v="0"/>
    <n v="0"/>
    <n v="0"/>
    <n v="0"/>
    <n v="11702"/>
  </r>
  <r>
    <x v="7"/>
    <x v="1"/>
    <x v="2"/>
    <x v="0"/>
    <n v="0"/>
    <n v="0"/>
    <n v="0"/>
    <n v="13130"/>
  </r>
  <r>
    <x v="7"/>
    <x v="1"/>
    <x v="3"/>
    <x v="0"/>
    <n v="0"/>
    <n v="0"/>
    <n v="0"/>
    <n v="5243"/>
  </r>
  <r>
    <x v="8"/>
    <x v="0"/>
    <x v="0"/>
    <x v="0"/>
    <n v="0"/>
    <n v="0"/>
    <n v="0"/>
    <n v="17684"/>
  </r>
  <r>
    <x v="8"/>
    <x v="0"/>
    <x v="1"/>
    <x v="0"/>
    <n v="0"/>
    <n v="0"/>
    <n v="0"/>
    <n v="16941"/>
  </r>
  <r>
    <x v="8"/>
    <x v="0"/>
    <x v="2"/>
    <x v="0"/>
    <n v="0"/>
    <n v="0"/>
    <n v="0"/>
    <n v="15493"/>
  </r>
  <r>
    <x v="8"/>
    <x v="0"/>
    <x v="3"/>
    <x v="0"/>
    <n v="0"/>
    <n v="0"/>
    <n v="0"/>
    <n v="9117"/>
  </r>
  <r>
    <x v="8"/>
    <x v="1"/>
    <x v="0"/>
    <x v="0"/>
    <n v="0"/>
    <n v="0"/>
    <n v="0"/>
    <n v="17717"/>
  </r>
  <r>
    <x v="8"/>
    <x v="1"/>
    <x v="1"/>
    <x v="0"/>
    <n v="0"/>
    <n v="0"/>
    <n v="0"/>
    <n v="11529"/>
  </r>
  <r>
    <x v="8"/>
    <x v="1"/>
    <x v="2"/>
    <x v="0"/>
    <n v="0"/>
    <n v="0"/>
    <n v="0"/>
    <n v="13568"/>
  </r>
  <r>
    <x v="8"/>
    <x v="1"/>
    <x v="3"/>
    <x v="0"/>
    <n v="0"/>
    <n v="0"/>
    <n v="0"/>
    <n v="6517"/>
  </r>
  <r>
    <x v="9"/>
    <x v="0"/>
    <x v="0"/>
    <x v="0"/>
    <n v="0"/>
    <n v="0"/>
    <n v="0"/>
    <n v="12184"/>
  </r>
  <r>
    <x v="9"/>
    <x v="0"/>
    <x v="1"/>
    <x v="0"/>
    <n v="6"/>
    <n v="2"/>
    <n v="168"/>
    <n v="12676"/>
  </r>
  <r>
    <x v="9"/>
    <x v="0"/>
    <x v="2"/>
    <x v="0"/>
    <n v="0"/>
    <n v="0"/>
    <n v="0"/>
    <n v="15196"/>
  </r>
  <r>
    <x v="9"/>
    <x v="0"/>
    <x v="3"/>
    <x v="0"/>
    <n v="0"/>
    <n v="0"/>
    <n v="0"/>
    <n v="11723"/>
  </r>
  <r>
    <x v="9"/>
    <x v="1"/>
    <x v="0"/>
    <x v="0"/>
    <n v="0"/>
    <n v="0"/>
    <n v="0"/>
    <n v="12490"/>
  </r>
  <r>
    <x v="9"/>
    <x v="1"/>
    <x v="1"/>
    <x v="0"/>
    <n v="0"/>
    <n v="0"/>
    <n v="0"/>
    <n v="9796"/>
  </r>
  <r>
    <x v="9"/>
    <x v="1"/>
    <x v="2"/>
    <x v="0"/>
    <n v="0"/>
    <n v="0"/>
    <n v="0"/>
    <n v="13137"/>
  </r>
  <r>
    <x v="9"/>
    <x v="1"/>
    <x v="3"/>
    <x v="0"/>
    <n v="0"/>
    <n v="0"/>
    <n v="0"/>
    <n v="8320"/>
  </r>
  <r>
    <x v="10"/>
    <x v="0"/>
    <x v="0"/>
    <x v="0"/>
    <n v="0"/>
    <n v="0"/>
    <n v="0"/>
    <n v="11889"/>
  </r>
  <r>
    <x v="10"/>
    <x v="0"/>
    <x v="1"/>
    <x v="0"/>
    <n v="15"/>
    <n v="2"/>
    <n v="420"/>
    <n v="12339"/>
  </r>
  <r>
    <x v="10"/>
    <x v="0"/>
    <x v="2"/>
    <x v="0"/>
    <n v="0"/>
    <n v="0"/>
    <n v="0"/>
    <n v="15230"/>
  </r>
  <r>
    <x v="10"/>
    <x v="0"/>
    <x v="3"/>
    <x v="0"/>
    <n v="0"/>
    <n v="0"/>
    <n v="0"/>
    <n v="13118"/>
  </r>
  <r>
    <x v="10"/>
    <x v="1"/>
    <x v="0"/>
    <x v="0"/>
    <n v="4"/>
    <n v="1"/>
    <n v="112"/>
    <n v="12150"/>
  </r>
  <r>
    <x v="10"/>
    <x v="1"/>
    <x v="1"/>
    <x v="0"/>
    <n v="0"/>
    <n v="0"/>
    <n v="0"/>
    <n v="9612"/>
  </r>
  <r>
    <x v="10"/>
    <x v="1"/>
    <x v="2"/>
    <x v="0"/>
    <n v="0"/>
    <n v="0"/>
    <n v="0"/>
    <n v="12973"/>
  </r>
  <r>
    <x v="10"/>
    <x v="1"/>
    <x v="3"/>
    <x v="0"/>
    <n v="0"/>
    <n v="0"/>
    <n v="0"/>
    <n v="9465"/>
  </r>
  <r>
    <x v="11"/>
    <x v="0"/>
    <x v="0"/>
    <x v="0"/>
    <n v="0"/>
    <n v="0"/>
    <n v="0"/>
    <n v="11951"/>
  </r>
  <r>
    <x v="11"/>
    <x v="0"/>
    <x v="1"/>
    <x v="0"/>
    <n v="15"/>
    <n v="2"/>
    <n v="420"/>
    <n v="12783"/>
  </r>
  <r>
    <x v="11"/>
    <x v="0"/>
    <x v="2"/>
    <x v="0"/>
    <n v="0"/>
    <n v="0"/>
    <n v="0"/>
    <n v="15844"/>
  </r>
  <r>
    <x v="11"/>
    <x v="0"/>
    <x v="3"/>
    <x v="0"/>
    <n v="0"/>
    <n v="0"/>
    <n v="0"/>
    <n v="14447"/>
  </r>
  <r>
    <x v="11"/>
    <x v="1"/>
    <x v="0"/>
    <x v="0"/>
    <n v="8"/>
    <n v="1"/>
    <n v="224"/>
    <n v="12152"/>
  </r>
  <r>
    <x v="11"/>
    <x v="1"/>
    <x v="1"/>
    <x v="0"/>
    <n v="0"/>
    <n v="0"/>
    <n v="0"/>
    <n v="10041"/>
  </r>
  <r>
    <x v="11"/>
    <x v="1"/>
    <x v="2"/>
    <x v="0"/>
    <n v="0"/>
    <n v="0"/>
    <n v="0"/>
    <n v="13280"/>
  </r>
  <r>
    <x v="11"/>
    <x v="1"/>
    <x v="3"/>
    <x v="0"/>
    <n v="0"/>
    <n v="0"/>
    <n v="0"/>
    <n v="10539"/>
  </r>
  <r>
    <x v="12"/>
    <x v="0"/>
    <x v="0"/>
    <x v="0"/>
    <n v="3"/>
    <n v="1"/>
    <n v="84"/>
    <n v="10399"/>
  </r>
  <r>
    <x v="12"/>
    <x v="0"/>
    <x v="1"/>
    <x v="0"/>
    <n v="3"/>
    <n v="1"/>
    <n v="84"/>
    <n v="11542"/>
  </r>
  <r>
    <x v="12"/>
    <x v="0"/>
    <x v="2"/>
    <x v="0"/>
    <n v="0"/>
    <n v="0"/>
    <n v="0"/>
    <n v="14788"/>
  </r>
  <r>
    <x v="12"/>
    <x v="0"/>
    <x v="3"/>
    <x v="0"/>
    <n v="0"/>
    <n v="0"/>
    <n v="0"/>
    <n v="14880"/>
  </r>
  <r>
    <x v="12"/>
    <x v="1"/>
    <x v="0"/>
    <x v="0"/>
    <n v="3"/>
    <n v="1"/>
    <n v="84"/>
    <n v="10620"/>
  </r>
  <r>
    <x v="12"/>
    <x v="1"/>
    <x v="1"/>
    <x v="0"/>
    <n v="0"/>
    <n v="0"/>
    <n v="0"/>
    <n v="9119"/>
  </r>
  <r>
    <x v="12"/>
    <x v="1"/>
    <x v="2"/>
    <x v="0"/>
    <n v="0"/>
    <n v="0"/>
    <n v="0"/>
    <n v="12268"/>
  </r>
  <r>
    <x v="12"/>
    <x v="1"/>
    <x v="3"/>
    <x v="0"/>
    <n v="0"/>
    <n v="0"/>
    <n v="0"/>
    <n v="10947"/>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44163"/>
  </r>
  <r>
    <x v="4"/>
    <x v="0"/>
    <x v="1"/>
    <x v="0"/>
    <n v="9"/>
    <n v="3"/>
    <n v="364"/>
    <n v="26303"/>
  </r>
  <r>
    <x v="4"/>
    <x v="0"/>
    <x v="2"/>
    <x v="0"/>
    <n v="7"/>
    <n v="2"/>
    <n v="196"/>
    <n v="18817"/>
  </r>
  <r>
    <x v="4"/>
    <x v="0"/>
    <x v="3"/>
    <x v="0"/>
    <n v="3"/>
    <n v="1"/>
    <n v="72"/>
    <n v="16308"/>
  </r>
  <r>
    <x v="4"/>
    <x v="1"/>
    <x v="0"/>
    <x v="0"/>
    <n v="2"/>
    <n v="1"/>
    <n v="168"/>
    <n v="43207"/>
  </r>
  <r>
    <x v="4"/>
    <x v="1"/>
    <x v="1"/>
    <x v="0"/>
    <n v="0"/>
    <n v="0"/>
    <n v="0"/>
    <n v="16800"/>
  </r>
  <r>
    <x v="4"/>
    <x v="1"/>
    <x v="2"/>
    <x v="0"/>
    <n v="0"/>
    <n v="0"/>
    <n v="0"/>
    <n v="15935"/>
  </r>
  <r>
    <x v="4"/>
    <x v="1"/>
    <x v="3"/>
    <x v="0"/>
    <n v="1"/>
    <n v="1"/>
    <n v="30"/>
    <n v="11920"/>
  </r>
  <r>
    <x v="5"/>
    <x v="0"/>
    <x v="0"/>
    <x v="0"/>
    <n v="2"/>
    <n v="1"/>
    <n v="168"/>
    <n v="51057"/>
  </r>
  <r>
    <x v="5"/>
    <x v="0"/>
    <x v="1"/>
    <x v="0"/>
    <n v="24"/>
    <n v="5"/>
    <n v="732"/>
    <n v="33013"/>
  </r>
  <r>
    <x v="5"/>
    <x v="0"/>
    <x v="2"/>
    <x v="0"/>
    <n v="3"/>
    <n v="2"/>
    <n v="140"/>
    <n v="23545"/>
  </r>
  <r>
    <x v="5"/>
    <x v="0"/>
    <x v="3"/>
    <x v="0"/>
    <n v="12"/>
    <n v="1"/>
    <n v="297"/>
    <n v="17407"/>
  </r>
  <r>
    <x v="5"/>
    <x v="1"/>
    <x v="0"/>
    <x v="0"/>
    <n v="14"/>
    <n v="3"/>
    <n v="562"/>
    <n v="50224"/>
  </r>
  <r>
    <x v="5"/>
    <x v="1"/>
    <x v="1"/>
    <x v="0"/>
    <n v="3"/>
    <n v="1"/>
    <n v="252"/>
    <n v="21376"/>
  </r>
  <r>
    <x v="5"/>
    <x v="1"/>
    <x v="2"/>
    <x v="0"/>
    <n v="0"/>
    <n v="0"/>
    <n v="0"/>
    <n v="20050"/>
  </r>
  <r>
    <x v="5"/>
    <x v="1"/>
    <x v="3"/>
    <x v="0"/>
    <n v="8"/>
    <n v="1"/>
    <n v="236"/>
    <n v="13010"/>
  </r>
  <r>
    <x v="6"/>
    <x v="0"/>
    <x v="0"/>
    <x v="0"/>
    <n v="13"/>
    <n v="2"/>
    <n v="96"/>
    <n v="49414"/>
  </r>
  <r>
    <x v="6"/>
    <x v="0"/>
    <x v="1"/>
    <x v="0"/>
    <n v="12"/>
    <n v="3"/>
    <n v="560"/>
    <n v="30798"/>
  </r>
  <r>
    <x v="6"/>
    <x v="0"/>
    <x v="2"/>
    <x v="0"/>
    <n v="10"/>
    <n v="3"/>
    <n v="448"/>
    <n v="22348"/>
  </r>
  <r>
    <x v="6"/>
    <x v="0"/>
    <x v="3"/>
    <x v="0"/>
    <n v="13"/>
    <n v="1"/>
    <n v="350"/>
    <n v="17287"/>
  </r>
  <r>
    <x v="6"/>
    <x v="1"/>
    <x v="0"/>
    <x v="0"/>
    <n v="2"/>
    <n v="1"/>
    <n v="168"/>
    <n v="48387"/>
  </r>
  <r>
    <x v="6"/>
    <x v="1"/>
    <x v="1"/>
    <x v="0"/>
    <n v="5"/>
    <n v="2"/>
    <n v="196"/>
    <n v="19345"/>
  </r>
  <r>
    <x v="6"/>
    <x v="1"/>
    <x v="2"/>
    <x v="0"/>
    <n v="15"/>
    <n v="2"/>
    <n v="532"/>
    <n v="19126"/>
  </r>
  <r>
    <x v="6"/>
    <x v="1"/>
    <x v="3"/>
    <x v="0"/>
    <n v="9"/>
    <n v="1"/>
    <n v="252"/>
    <n v="12817"/>
  </r>
  <r>
    <x v="7"/>
    <x v="0"/>
    <x v="0"/>
    <x v="0"/>
    <n v="14"/>
    <n v="1"/>
    <n v="14"/>
    <n v="48269"/>
  </r>
  <r>
    <x v="7"/>
    <x v="0"/>
    <x v="1"/>
    <x v="0"/>
    <n v="11"/>
    <n v="4"/>
    <n v="420"/>
    <n v="26911"/>
  </r>
  <r>
    <x v="7"/>
    <x v="0"/>
    <x v="2"/>
    <x v="0"/>
    <n v="12"/>
    <n v="3"/>
    <n v="342"/>
    <n v="19661"/>
  </r>
  <r>
    <x v="7"/>
    <x v="0"/>
    <x v="3"/>
    <x v="0"/>
    <n v="2"/>
    <n v="1"/>
    <n v="56"/>
    <n v="17092"/>
  </r>
  <r>
    <x v="7"/>
    <x v="1"/>
    <x v="0"/>
    <x v="0"/>
    <n v="2"/>
    <n v="1"/>
    <n v="56"/>
    <n v="47276"/>
  </r>
  <r>
    <x v="7"/>
    <x v="1"/>
    <x v="1"/>
    <x v="0"/>
    <n v="5"/>
    <n v="1"/>
    <n v="140"/>
    <n v="15713"/>
  </r>
  <r>
    <x v="7"/>
    <x v="1"/>
    <x v="2"/>
    <x v="0"/>
    <n v="23"/>
    <n v="2"/>
    <n v="637"/>
    <n v="16660"/>
  </r>
  <r>
    <x v="7"/>
    <x v="1"/>
    <x v="3"/>
    <x v="0"/>
    <n v="10"/>
    <n v="2"/>
    <n v="336"/>
    <n v="12834"/>
  </r>
  <r>
    <x v="8"/>
    <x v="0"/>
    <x v="0"/>
    <x v="0"/>
    <n v="0"/>
    <n v="0"/>
    <n v="0"/>
    <n v="48769"/>
  </r>
  <r>
    <x v="8"/>
    <x v="0"/>
    <x v="1"/>
    <x v="0"/>
    <n v="23"/>
    <n v="4"/>
    <n v="700"/>
    <n v="27937"/>
  </r>
  <r>
    <x v="8"/>
    <x v="0"/>
    <x v="2"/>
    <x v="0"/>
    <n v="38"/>
    <n v="6"/>
    <n v="1033"/>
    <n v="21194"/>
  </r>
  <r>
    <x v="8"/>
    <x v="0"/>
    <x v="3"/>
    <x v="0"/>
    <n v="22"/>
    <n v="5"/>
    <n v="602"/>
    <n v="17713"/>
  </r>
  <r>
    <x v="8"/>
    <x v="1"/>
    <x v="0"/>
    <x v="0"/>
    <n v="0"/>
    <n v="0"/>
    <n v="0"/>
    <n v="47578"/>
  </r>
  <r>
    <x v="8"/>
    <x v="1"/>
    <x v="1"/>
    <x v="0"/>
    <n v="1"/>
    <n v="1"/>
    <n v="28"/>
    <n v="16076"/>
  </r>
  <r>
    <x v="8"/>
    <x v="1"/>
    <x v="2"/>
    <x v="0"/>
    <n v="31"/>
    <n v="4"/>
    <n v="842"/>
    <n v="17419"/>
  </r>
  <r>
    <x v="8"/>
    <x v="1"/>
    <x v="3"/>
    <x v="0"/>
    <n v="17"/>
    <n v="4"/>
    <n v="427"/>
    <n v="13348"/>
  </r>
  <r>
    <x v="9"/>
    <x v="0"/>
    <x v="0"/>
    <x v="0"/>
    <n v="0"/>
    <n v="0"/>
    <n v="0"/>
    <n v="48583"/>
  </r>
  <r>
    <x v="9"/>
    <x v="0"/>
    <x v="1"/>
    <x v="0"/>
    <n v="30"/>
    <n v="4"/>
    <n v="840"/>
    <n v="28859"/>
  </r>
  <r>
    <x v="9"/>
    <x v="0"/>
    <x v="2"/>
    <x v="0"/>
    <n v="62"/>
    <n v="6"/>
    <n v="1670"/>
    <n v="22329"/>
  </r>
  <r>
    <x v="9"/>
    <x v="0"/>
    <x v="3"/>
    <x v="0"/>
    <n v="28"/>
    <n v="6"/>
    <n v="788"/>
    <n v="18008"/>
  </r>
  <r>
    <x v="9"/>
    <x v="1"/>
    <x v="0"/>
    <x v="0"/>
    <n v="0"/>
    <n v="0"/>
    <n v="0"/>
    <n v="47870"/>
  </r>
  <r>
    <x v="9"/>
    <x v="1"/>
    <x v="1"/>
    <x v="0"/>
    <n v="20"/>
    <n v="2"/>
    <n v="336"/>
    <n v="16832"/>
  </r>
  <r>
    <x v="9"/>
    <x v="1"/>
    <x v="2"/>
    <x v="0"/>
    <n v="9"/>
    <n v="2"/>
    <n v="252"/>
    <n v="18068"/>
  </r>
  <r>
    <x v="9"/>
    <x v="1"/>
    <x v="3"/>
    <x v="0"/>
    <n v="29"/>
    <n v="2"/>
    <n v="812"/>
    <n v="13544"/>
  </r>
  <r>
    <x v="10"/>
    <x v="0"/>
    <x v="0"/>
    <x v="0"/>
    <n v="0"/>
    <n v="0"/>
    <n v="0"/>
    <n v="49119"/>
  </r>
  <r>
    <x v="10"/>
    <x v="0"/>
    <x v="1"/>
    <x v="0"/>
    <n v="19"/>
    <n v="2"/>
    <n v="538"/>
    <n v="29401"/>
  </r>
  <r>
    <x v="10"/>
    <x v="0"/>
    <x v="2"/>
    <x v="0"/>
    <n v="61"/>
    <n v="7"/>
    <n v="1623"/>
    <n v="22920"/>
  </r>
  <r>
    <x v="10"/>
    <x v="0"/>
    <x v="3"/>
    <x v="0"/>
    <n v="15"/>
    <n v="3"/>
    <n v="420"/>
    <n v="18375"/>
  </r>
  <r>
    <x v="10"/>
    <x v="1"/>
    <x v="0"/>
    <x v="0"/>
    <n v="0"/>
    <n v="0"/>
    <n v="0"/>
    <n v="48300"/>
  </r>
  <r>
    <x v="10"/>
    <x v="1"/>
    <x v="1"/>
    <x v="0"/>
    <n v="12"/>
    <n v="1"/>
    <n v="280"/>
    <n v="17618"/>
  </r>
  <r>
    <x v="10"/>
    <x v="1"/>
    <x v="2"/>
    <x v="0"/>
    <n v="2"/>
    <n v="1"/>
    <n v="56"/>
    <n v="18667"/>
  </r>
  <r>
    <x v="10"/>
    <x v="1"/>
    <x v="3"/>
    <x v="0"/>
    <n v="8"/>
    <n v="1"/>
    <n v="224"/>
    <n v="14005"/>
  </r>
  <r>
    <x v="11"/>
    <x v="0"/>
    <x v="0"/>
    <x v="0"/>
    <n v="0"/>
    <n v="0"/>
    <n v="0"/>
    <n v="47429"/>
  </r>
  <r>
    <x v="11"/>
    <x v="0"/>
    <x v="1"/>
    <x v="0"/>
    <n v="34"/>
    <n v="5"/>
    <n v="917"/>
    <n v="27384"/>
  </r>
  <r>
    <x v="11"/>
    <x v="0"/>
    <x v="2"/>
    <x v="0"/>
    <n v="83"/>
    <n v="6"/>
    <n v="2208"/>
    <n v="21072"/>
  </r>
  <r>
    <x v="11"/>
    <x v="0"/>
    <x v="3"/>
    <x v="0"/>
    <n v="26"/>
    <n v="3"/>
    <n v="764"/>
    <n v="18038"/>
  </r>
  <r>
    <x v="11"/>
    <x v="1"/>
    <x v="0"/>
    <x v="0"/>
    <n v="0"/>
    <n v="0"/>
    <n v="0"/>
    <n v="46650"/>
  </r>
  <r>
    <x v="11"/>
    <x v="1"/>
    <x v="1"/>
    <x v="0"/>
    <n v="11"/>
    <n v="1"/>
    <n v="308"/>
    <n v="15734"/>
  </r>
  <r>
    <x v="11"/>
    <x v="1"/>
    <x v="2"/>
    <x v="0"/>
    <n v="16"/>
    <n v="1"/>
    <n v="448"/>
    <n v="17029"/>
  </r>
  <r>
    <x v="11"/>
    <x v="1"/>
    <x v="3"/>
    <x v="0"/>
    <n v="12"/>
    <n v="2"/>
    <n v="336"/>
    <n v="13786"/>
  </r>
  <r>
    <x v="12"/>
    <x v="0"/>
    <x v="0"/>
    <x v="0"/>
    <n v="6"/>
    <n v="1"/>
    <n v="168"/>
    <n v="46531"/>
  </r>
  <r>
    <x v="12"/>
    <x v="0"/>
    <x v="1"/>
    <x v="0"/>
    <n v="16"/>
    <n v="3"/>
    <n v="448"/>
    <n v="25643"/>
  </r>
  <r>
    <x v="12"/>
    <x v="0"/>
    <x v="2"/>
    <x v="0"/>
    <n v="74"/>
    <n v="8"/>
    <n v="1861"/>
    <n v="18970"/>
  </r>
  <r>
    <x v="12"/>
    <x v="0"/>
    <x v="3"/>
    <x v="0"/>
    <n v="21"/>
    <n v="2"/>
    <n v="632"/>
    <n v="16907"/>
  </r>
  <r>
    <x v="12"/>
    <x v="1"/>
    <x v="0"/>
    <x v="0"/>
    <n v="0"/>
    <n v="0"/>
    <n v="0"/>
    <n v="46051"/>
  </r>
  <r>
    <x v="12"/>
    <x v="1"/>
    <x v="1"/>
    <x v="0"/>
    <n v="6"/>
    <n v="1"/>
    <n v="168"/>
    <n v="14113"/>
  </r>
  <r>
    <x v="12"/>
    <x v="1"/>
    <x v="2"/>
    <x v="0"/>
    <n v="14"/>
    <n v="2"/>
    <n v="392"/>
    <n v="14761"/>
  </r>
  <r>
    <x v="12"/>
    <x v="1"/>
    <x v="3"/>
    <x v="0"/>
    <n v="14"/>
    <n v="2"/>
    <n v="378"/>
    <n v="12893"/>
  </r>
  <r>
    <x v="13"/>
    <x v="0"/>
    <x v="0"/>
    <x v="0"/>
    <n v="4"/>
    <n v="1"/>
    <n v="112"/>
    <n v="40007"/>
  </r>
  <r>
    <x v="13"/>
    <x v="0"/>
    <x v="1"/>
    <x v="0"/>
    <n v="3"/>
    <n v="1"/>
    <n v="90"/>
    <n v="21152"/>
  </r>
  <r>
    <x v="13"/>
    <x v="0"/>
    <x v="2"/>
    <x v="0"/>
    <n v="38"/>
    <n v="6"/>
    <n v="898"/>
    <n v="16625"/>
  </r>
  <r>
    <x v="13"/>
    <x v="0"/>
    <x v="3"/>
    <x v="0"/>
    <n v="18"/>
    <n v="3"/>
    <n v="504"/>
    <n v="14054"/>
  </r>
  <r>
    <x v="13"/>
    <x v="1"/>
    <x v="0"/>
    <x v="0"/>
    <n v="0"/>
    <n v="0"/>
    <n v="0"/>
    <n v="39934"/>
  </r>
  <r>
    <x v="13"/>
    <x v="1"/>
    <x v="1"/>
    <x v="0"/>
    <n v="0"/>
    <n v="0"/>
    <n v="0"/>
    <n v="11792"/>
  </r>
  <r>
    <x v="13"/>
    <x v="1"/>
    <x v="2"/>
    <x v="0"/>
    <n v="5"/>
    <n v="1"/>
    <n v="140"/>
    <n v="12850"/>
  </r>
  <r>
    <x v="13"/>
    <x v="1"/>
    <x v="3"/>
    <x v="0"/>
    <n v="0"/>
    <n v="0"/>
    <n v="0"/>
    <n v="10649"/>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24"/>
    <n v="8"/>
    <n v="672"/>
    <n v="289462"/>
  </r>
  <r>
    <x v="7"/>
    <x v="0"/>
    <x v="1"/>
    <x v="0"/>
    <n v="219"/>
    <n v="53"/>
    <n v="6083"/>
    <n v="493246"/>
  </r>
  <r>
    <x v="7"/>
    <x v="0"/>
    <x v="2"/>
    <x v="0"/>
    <n v="513"/>
    <n v="114"/>
    <n v="14211"/>
    <n v="607239"/>
  </r>
  <r>
    <x v="7"/>
    <x v="0"/>
    <x v="3"/>
    <x v="0"/>
    <n v="170"/>
    <n v="38"/>
    <n v="4762"/>
    <n v="2455725"/>
  </r>
  <r>
    <x v="7"/>
    <x v="1"/>
    <x v="0"/>
    <x v="0"/>
    <n v="55"/>
    <n v="11"/>
    <n v="1540"/>
    <n v="302259"/>
  </r>
  <r>
    <x v="7"/>
    <x v="1"/>
    <x v="1"/>
    <x v="0"/>
    <n v="79"/>
    <n v="23"/>
    <n v="2189"/>
    <n v="485439"/>
  </r>
  <r>
    <x v="7"/>
    <x v="1"/>
    <x v="2"/>
    <x v="0"/>
    <n v="154"/>
    <n v="37"/>
    <n v="4309"/>
    <n v="583095"/>
  </r>
  <r>
    <x v="7"/>
    <x v="1"/>
    <x v="3"/>
    <x v="0"/>
    <n v="149"/>
    <n v="33"/>
    <n v="4114"/>
    <n v="1508955"/>
  </r>
  <r>
    <x v="8"/>
    <x v="0"/>
    <x v="0"/>
    <x v="0"/>
    <n v="62"/>
    <n v="10"/>
    <n v="1792"/>
    <n v="316594"/>
  </r>
  <r>
    <x v="8"/>
    <x v="0"/>
    <x v="1"/>
    <x v="0"/>
    <n v="352"/>
    <n v="63"/>
    <n v="9892"/>
    <n v="524309"/>
  </r>
  <r>
    <x v="8"/>
    <x v="0"/>
    <x v="2"/>
    <x v="0"/>
    <n v="957"/>
    <n v="149"/>
    <n v="26814"/>
    <n v="645041"/>
  </r>
  <r>
    <x v="8"/>
    <x v="0"/>
    <x v="3"/>
    <x v="0"/>
    <n v="280"/>
    <n v="43"/>
    <n v="7840"/>
    <n v="2497020"/>
  </r>
  <r>
    <x v="8"/>
    <x v="1"/>
    <x v="0"/>
    <x v="0"/>
    <n v="87"/>
    <n v="16"/>
    <n v="2436"/>
    <n v="331034"/>
  </r>
  <r>
    <x v="8"/>
    <x v="1"/>
    <x v="1"/>
    <x v="0"/>
    <n v="136"/>
    <n v="27"/>
    <n v="3812"/>
    <n v="515649"/>
  </r>
  <r>
    <x v="8"/>
    <x v="1"/>
    <x v="2"/>
    <x v="0"/>
    <n v="325"/>
    <n v="49"/>
    <n v="9144"/>
    <n v="620127"/>
  </r>
  <r>
    <x v="8"/>
    <x v="1"/>
    <x v="3"/>
    <x v="0"/>
    <n v="141"/>
    <n v="26"/>
    <n v="3906"/>
    <n v="1597108"/>
  </r>
  <r>
    <x v="9"/>
    <x v="0"/>
    <x v="0"/>
    <x v="0"/>
    <n v="48"/>
    <n v="9"/>
    <n v="1344"/>
    <n v="244047"/>
  </r>
  <r>
    <x v="9"/>
    <x v="0"/>
    <x v="1"/>
    <x v="0"/>
    <n v="216"/>
    <n v="45"/>
    <n v="6084"/>
    <n v="389677"/>
  </r>
  <r>
    <x v="9"/>
    <x v="0"/>
    <x v="2"/>
    <x v="0"/>
    <n v="898"/>
    <n v="121"/>
    <n v="25048"/>
    <n v="500356"/>
  </r>
  <r>
    <x v="9"/>
    <x v="0"/>
    <x v="3"/>
    <x v="0"/>
    <n v="257"/>
    <n v="37"/>
    <n v="7198"/>
    <n v="1964202"/>
  </r>
  <r>
    <x v="9"/>
    <x v="1"/>
    <x v="0"/>
    <x v="0"/>
    <n v="96"/>
    <n v="13"/>
    <n v="2725"/>
    <n v="255663"/>
  </r>
  <r>
    <x v="9"/>
    <x v="1"/>
    <x v="1"/>
    <x v="0"/>
    <n v="113"/>
    <n v="19"/>
    <n v="3164"/>
    <n v="377178"/>
  </r>
  <r>
    <x v="9"/>
    <x v="1"/>
    <x v="2"/>
    <x v="0"/>
    <n v="272"/>
    <n v="44"/>
    <n v="7636"/>
    <n v="488976"/>
  </r>
  <r>
    <x v="9"/>
    <x v="1"/>
    <x v="3"/>
    <x v="0"/>
    <n v="132"/>
    <n v="17"/>
    <n v="3444"/>
    <n v="1300538"/>
  </r>
  <r>
    <x v="10"/>
    <x v="0"/>
    <x v="0"/>
    <x v="0"/>
    <n v="52"/>
    <n v="9"/>
    <n v="1470"/>
    <n v="215337"/>
  </r>
  <r>
    <x v="10"/>
    <x v="0"/>
    <x v="1"/>
    <x v="0"/>
    <n v="198"/>
    <n v="34"/>
    <n v="5544"/>
    <n v="395826"/>
  </r>
  <r>
    <x v="10"/>
    <x v="0"/>
    <x v="2"/>
    <x v="0"/>
    <n v="817"/>
    <n v="116"/>
    <n v="22766"/>
    <n v="560741"/>
  </r>
  <r>
    <x v="10"/>
    <x v="0"/>
    <x v="3"/>
    <x v="0"/>
    <n v="272"/>
    <n v="42"/>
    <n v="7622"/>
    <n v="2052474"/>
  </r>
  <r>
    <x v="10"/>
    <x v="1"/>
    <x v="0"/>
    <x v="0"/>
    <n v="97"/>
    <n v="14"/>
    <n v="2725"/>
    <n v="226392"/>
  </r>
  <r>
    <x v="10"/>
    <x v="1"/>
    <x v="1"/>
    <x v="0"/>
    <n v="113"/>
    <n v="20"/>
    <n v="3164"/>
    <n v="381438"/>
  </r>
  <r>
    <x v="10"/>
    <x v="1"/>
    <x v="2"/>
    <x v="0"/>
    <n v="258"/>
    <n v="37"/>
    <n v="7228"/>
    <n v="536910"/>
  </r>
  <r>
    <x v="10"/>
    <x v="1"/>
    <x v="3"/>
    <x v="0"/>
    <n v="106"/>
    <n v="17"/>
    <n v="2976"/>
    <n v="1369712"/>
  </r>
  <r>
    <x v="11"/>
    <x v="0"/>
    <x v="0"/>
    <x v="0"/>
    <n v="27"/>
    <n v="6"/>
    <n v="800"/>
    <n v="194199"/>
  </r>
  <r>
    <x v="11"/>
    <x v="0"/>
    <x v="1"/>
    <x v="0"/>
    <n v="258"/>
    <n v="47"/>
    <n v="7224"/>
    <n v="388653"/>
  </r>
  <r>
    <x v="11"/>
    <x v="0"/>
    <x v="2"/>
    <x v="0"/>
    <n v="922"/>
    <n v="113"/>
    <n v="25538"/>
    <n v="592441"/>
  </r>
  <r>
    <x v="11"/>
    <x v="0"/>
    <x v="3"/>
    <x v="0"/>
    <n v="307"/>
    <n v="51"/>
    <n v="8500"/>
    <n v="2435173"/>
  </r>
  <r>
    <x v="11"/>
    <x v="1"/>
    <x v="0"/>
    <x v="0"/>
    <n v="77"/>
    <n v="13"/>
    <n v="2156"/>
    <n v="205066"/>
  </r>
  <r>
    <x v="11"/>
    <x v="1"/>
    <x v="1"/>
    <x v="0"/>
    <n v="169"/>
    <n v="29"/>
    <n v="4732"/>
    <n v="386602"/>
  </r>
  <r>
    <x v="11"/>
    <x v="1"/>
    <x v="2"/>
    <x v="0"/>
    <n v="301"/>
    <n v="46"/>
    <n v="8428"/>
    <n v="575657"/>
  </r>
  <r>
    <x v="11"/>
    <x v="1"/>
    <x v="3"/>
    <x v="0"/>
    <n v="151"/>
    <n v="25"/>
    <n v="4230"/>
    <n v="1678530"/>
  </r>
  <r>
    <x v="12"/>
    <x v="0"/>
    <x v="0"/>
    <x v="0"/>
    <n v="38"/>
    <n v="6"/>
    <n v="1064"/>
    <n v="191857"/>
  </r>
  <r>
    <x v="12"/>
    <x v="0"/>
    <x v="1"/>
    <x v="0"/>
    <n v="273"/>
    <n v="41"/>
    <n v="7632"/>
    <n v="411320"/>
  </r>
  <r>
    <x v="12"/>
    <x v="0"/>
    <x v="2"/>
    <x v="0"/>
    <n v="992"/>
    <n v="116"/>
    <n v="27587"/>
    <n v="650440"/>
  </r>
  <r>
    <x v="12"/>
    <x v="0"/>
    <x v="3"/>
    <x v="0"/>
    <n v="597"/>
    <n v="83"/>
    <n v="16684"/>
    <n v="2733674"/>
  </r>
  <r>
    <x v="12"/>
    <x v="1"/>
    <x v="0"/>
    <x v="0"/>
    <n v="51"/>
    <n v="11"/>
    <n v="1428"/>
    <n v="203119"/>
  </r>
  <r>
    <x v="12"/>
    <x v="1"/>
    <x v="1"/>
    <x v="0"/>
    <n v="167"/>
    <n v="25"/>
    <n v="4676"/>
    <n v="419903"/>
  </r>
  <r>
    <x v="12"/>
    <x v="1"/>
    <x v="2"/>
    <x v="0"/>
    <n v="430"/>
    <n v="56"/>
    <n v="12040"/>
    <n v="640849"/>
  </r>
  <r>
    <x v="12"/>
    <x v="1"/>
    <x v="3"/>
    <x v="0"/>
    <n v="294"/>
    <n v="40"/>
    <n v="8050"/>
    <n v="1928569"/>
  </r>
  <r>
    <x v="13"/>
    <x v="0"/>
    <x v="0"/>
    <x v="0"/>
    <n v="4"/>
    <n v="1"/>
    <n v="112"/>
    <n v="152686"/>
  </r>
  <r>
    <x v="13"/>
    <x v="0"/>
    <x v="1"/>
    <x v="0"/>
    <n v="82"/>
    <n v="28"/>
    <n v="2263"/>
    <n v="343985"/>
  </r>
  <r>
    <x v="13"/>
    <x v="0"/>
    <x v="2"/>
    <x v="0"/>
    <n v="288"/>
    <n v="99"/>
    <n v="8016"/>
    <n v="605816"/>
  </r>
  <r>
    <x v="13"/>
    <x v="0"/>
    <x v="3"/>
    <x v="0"/>
    <n v="251"/>
    <n v="85"/>
    <n v="6958"/>
    <n v="2682952"/>
  </r>
  <r>
    <x v="13"/>
    <x v="1"/>
    <x v="0"/>
    <x v="0"/>
    <n v="7"/>
    <n v="4"/>
    <n v="196"/>
    <n v="161005"/>
  </r>
  <r>
    <x v="13"/>
    <x v="1"/>
    <x v="1"/>
    <x v="0"/>
    <n v="40"/>
    <n v="16"/>
    <n v="1120"/>
    <n v="352675"/>
  </r>
  <r>
    <x v="13"/>
    <x v="1"/>
    <x v="2"/>
    <x v="0"/>
    <n v="139"/>
    <n v="47"/>
    <n v="3827"/>
    <n v="600976"/>
  </r>
  <r>
    <x v="13"/>
    <x v="1"/>
    <x v="3"/>
    <x v="0"/>
    <n v="100"/>
    <n v="33"/>
    <n v="2800"/>
    <n v="1904734"/>
  </r>
  <r>
    <x v="0"/>
    <x v="0"/>
    <x v="0"/>
    <x v="0"/>
    <n v="0"/>
    <n v="0"/>
    <n v="0"/>
    <n v="54779"/>
  </r>
  <r>
    <x v="0"/>
    <x v="0"/>
    <x v="1"/>
    <x v="0"/>
    <n v="0"/>
    <n v="0"/>
    <n v="0"/>
    <n v="67596"/>
  </r>
  <r>
    <x v="0"/>
    <x v="0"/>
    <x v="2"/>
    <x v="0"/>
    <n v="0"/>
    <n v="0"/>
    <n v="0"/>
    <n v="43915"/>
  </r>
  <r>
    <x v="0"/>
    <x v="0"/>
    <x v="3"/>
    <x v="0"/>
    <n v="0"/>
    <n v="0"/>
    <n v="0"/>
    <n v="17442"/>
  </r>
  <r>
    <x v="0"/>
    <x v="1"/>
    <x v="0"/>
    <x v="0"/>
    <n v="0"/>
    <n v="0"/>
    <n v="0"/>
    <n v="55533"/>
  </r>
  <r>
    <x v="0"/>
    <x v="1"/>
    <x v="1"/>
    <x v="0"/>
    <n v="0"/>
    <n v="0"/>
    <n v="0"/>
    <n v="48941"/>
  </r>
  <r>
    <x v="0"/>
    <x v="1"/>
    <x v="2"/>
    <x v="0"/>
    <n v="0"/>
    <n v="0"/>
    <n v="0"/>
    <n v="38620"/>
  </r>
  <r>
    <x v="0"/>
    <x v="1"/>
    <x v="3"/>
    <x v="0"/>
    <n v="0"/>
    <n v="0"/>
    <n v="0"/>
    <n v="14632"/>
  </r>
  <r>
    <x v="1"/>
    <x v="0"/>
    <x v="0"/>
    <x v="0"/>
    <n v="0"/>
    <n v="0"/>
    <n v="0"/>
    <n v="48691"/>
  </r>
  <r>
    <x v="1"/>
    <x v="0"/>
    <x v="1"/>
    <x v="0"/>
    <n v="0"/>
    <n v="0"/>
    <n v="0"/>
    <n v="61561"/>
  </r>
  <r>
    <x v="1"/>
    <x v="0"/>
    <x v="2"/>
    <x v="0"/>
    <n v="0"/>
    <n v="0"/>
    <n v="0"/>
    <n v="44571"/>
  </r>
  <r>
    <x v="1"/>
    <x v="0"/>
    <x v="3"/>
    <x v="0"/>
    <n v="0"/>
    <n v="0"/>
    <n v="0"/>
    <n v="17613"/>
  </r>
  <r>
    <x v="1"/>
    <x v="1"/>
    <x v="0"/>
    <x v="0"/>
    <n v="0"/>
    <n v="0"/>
    <n v="0"/>
    <n v="49461"/>
  </r>
  <r>
    <x v="1"/>
    <x v="1"/>
    <x v="1"/>
    <x v="0"/>
    <n v="0"/>
    <n v="0"/>
    <n v="0"/>
    <n v="45509"/>
  </r>
  <r>
    <x v="1"/>
    <x v="1"/>
    <x v="2"/>
    <x v="0"/>
    <n v="0"/>
    <n v="0"/>
    <n v="0"/>
    <n v="39249"/>
  </r>
  <r>
    <x v="1"/>
    <x v="1"/>
    <x v="3"/>
    <x v="0"/>
    <n v="0"/>
    <n v="0"/>
    <n v="0"/>
    <n v="14944"/>
  </r>
  <r>
    <x v="2"/>
    <x v="0"/>
    <x v="0"/>
    <x v="0"/>
    <n v="0"/>
    <n v="0"/>
    <n v="0"/>
    <n v="47073"/>
  </r>
  <r>
    <x v="2"/>
    <x v="0"/>
    <x v="1"/>
    <x v="0"/>
    <n v="0"/>
    <n v="0"/>
    <n v="0"/>
    <n v="59621"/>
  </r>
  <r>
    <x v="2"/>
    <x v="0"/>
    <x v="2"/>
    <x v="0"/>
    <n v="0"/>
    <n v="0"/>
    <n v="0"/>
    <n v="46282"/>
  </r>
  <r>
    <x v="2"/>
    <x v="0"/>
    <x v="3"/>
    <x v="0"/>
    <n v="0"/>
    <n v="0"/>
    <n v="0"/>
    <n v="21547"/>
  </r>
  <r>
    <x v="2"/>
    <x v="1"/>
    <x v="0"/>
    <x v="0"/>
    <n v="0"/>
    <n v="0"/>
    <n v="0"/>
    <n v="47787"/>
  </r>
  <r>
    <x v="2"/>
    <x v="1"/>
    <x v="1"/>
    <x v="0"/>
    <n v="0"/>
    <n v="0"/>
    <n v="0"/>
    <n v="43645"/>
  </r>
  <r>
    <x v="2"/>
    <x v="1"/>
    <x v="2"/>
    <x v="0"/>
    <n v="0"/>
    <n v="0"/>
    <n v="0"/>
    <n v="40248"/>
  </r>
  <r>
    <x v="2"/>
    <x v="1"/>
    <x v="3"/>
    <x v="0"/>
    <n v="0"/>
    <n v="0"/>
    <n v="0"/>
    <n v="17031"/>
  </r>
  <r>
    <x v="3"/>
    <x v="0"/>
    <x v="0"/>
    <x v="0"/>
    <n v="0"/>
    <n v="0"/>
    <n v="0"/>
    <n v="43181"/>
  </r>
  <r>
    <x v="3"/>
    <x v="0"/>
    <x v="1"/>
    <x v="0"/>
    <n v="1"/>
    <n v="1"/>
    <n v="28"/>
    <n v="54040"/>
  </r>
  <r>
    <x v="3"/>
    <x v="0"/>
    <x v="2"/>
    <x v="0"/>
    <n v="1"/>
    <n v="1"/>
    <n v="28"/>
    <n v="45419"/>
  </r>
  <r>
    <x v="3"/>
    <x v="0"/>
    <x v="3"/>
    <x v="0"/>
    <n v="0"/>
    <n v="0"/>
    <n v="0"/>
    <n v="19393"/>
  </r>
  <r>
    <x v="3"/>
    <x v="1"/>
    <x v="0"/>
    <x v="0"/>
    <n v="5"/>
    <n v="1"/>
    <n v="88"/>
    <n v="43857"/>
  </r>
  <r>
    <x v="3"/>
    <x v="1"/>
    <x v="1"/>
    <x v="0"/>
    <n v="0"/>
    <n v="0"/>
    <n v="0"/>
    <n v="39506"/>
  </r>
  <r>
    <x v="3"/>
    <x v="1"/>
    <x v="2"/>
    <x v="0"/>
    <n v="0"/>
    <n v="0"/>
    <n v="0"/>
    <n v="39088"/>
  </r>
  <r>
    <x v="3"/>
    <x v="1"/>
    <x v="3"/>
    <x v="0"/>
    <n v="0"/>
    <n v="0"/>
    <n v="0"/>
    <n v="15343"/>
  </r>
  <r>
    <x v="4"/>
    <x v="0"/>
    <x v="0"/>
    <x v="0"/>
    <n v="8"/>
    <n v="1"/>
    <n v="224"/>
    <n v="39286"/>
  </r>
  <r>
    <x v="4"/>
    <x v="0"/>
    <x v="1"/>
    <x v="0"/>
    <n v="8"/>
    <n v="1"/>
    <n v="224"/>
    <n v="48788"/>
  </r>
  <r>
    <x v="4"/>
    <x v="0"/>
    <x v="2"/>
    <x v="0"/>
    <n v="11"/>
    <n v="2"/>
    <n v="308"/>
    <n v="43941"/>
  </r>
  <r>
    <x v="4"/>
    <x v="0"/>
    <x v="3"/>
    <x v="0"/>
    <n v="0"/>
    <n v="0"/>
    <n v="0"/>
    <n v="19970"/>
  </r>
  <r>
    <x v="4"/>
    <x v="1"/>
    <x v="0"/>
    <x v="0"/>
    <n v="12"/>
    <n v="1"/>
    <n v="309"/>
    <n v="40059"/>
  </r>
  <r>
    <x v="4"/>
    <x v="1"/>
    <x v="1"/>
    <x v="0"/>
    <n v="10"/>
    <n v="1"/>
    <n v="280"/>
    <n v="35519"/>
  </r>
  <r>
    <x v="4"/>
    <x v="1"/>
    <x v="2"/>
    <x v="0"/>
    <n v="7"/>
    <n v="1"/>
    <n v="196"/>
    <n v="38063"/>
  </r>
  <r>
    <x v="4"/>
    <x v="1"/>
    <x v="3"/>
    <x v="0"/>
    <n v="0"/>
    <n v="0"/>
    <n v="0"/>
    <n v="15787"/>
  </r>
  <r>
    <x v="5"/>
    <x v="0"/>
    <x v="0"/>
    <x v="0"/>
    <n v="18"/>
    <n v="2"/>
    <n v="504"/>
    <n v="36383"/>
  </r>
  <r>
    <x v="5"/>
    <x v="0"/>
    <x v="1"/>
    <x v="0"/>
    <n v="0"/>
    <n v="0"/>
    <n v="0"/>
    <n v="44509"/>
  </r>
  <r>
    <x v="5"/>
    <x v="0"/>
    <x v="2"/>
    <x v="0"/>
    <n v="47"/>
    <n v="6"/>
    <n v="1330"/>
    <n v="43908"/>
  </r>
  <r>
    <x v="5"/>
    <x v="0"/>
    <x v="3"/>
    <x v="0"/>
    <n v="0"/>
    <n v="0"/>
    <n v="0"/>
    <n v="20664"/>
  </r>
  <r>
    <x v="5"/>
    <x v="1"/>
    <x v="0"/>
    <x v="0"/>
    <n v="11"/>
    <n v="1"/>
    <n v="314"/>
    <n v="37171"/>
  </r>
  <r>
    <x v="5"/>
    <x v="1"/>
    <x v="1"/>
    <x v="0"/>
    <n v="12"/>
    <n v="1"/>
    <n v="336"/>
    <n v="32494"/>
  </r>
  <r>
    <x v="5"/>
    <x v="1"/>
    <x v="2"/>
    <x v="0"/>
    <n v="10"/>
    <n v="2"/>
    <n v="280"/>
    <n v="37722"/>
  </r>
  <r>
    <x v="5"/>
    <x v="1"/>
    <x v="3"/>
    <x v="0"/>
    <n v="0"/>
    <n v="0"/>
    <n v="0"/>
    <n v="16364"/>
  </r>
  <r>
    <x v="6"/>
    <x v="0"/>
    <x v="0"/>
    <x v="0"/>
    <n v="12"/>
    <n v="1"/>
    <n v="336"/>
    <n v="33741"/>
  </r>
  <r>
    <x v="6"/>
    <x v="0"/>
    <x v="1"/>
    <x v="0"/>
    <n v="3"/>
    <n v="1"/>
    <n v="84"/>
    <n v="40601"/>
  </r>
  <r>
    <x v="6"/>
    <x v="0"/>
    <x v="2"/>
    <x v="0"/>
    <n v="46"/>
    <n v="6"/>
    <n v="1288"/>
    <n v="43532"/>
  </r>
  <r>
    <x v="6"/>
    <x v="0"/>
    <x v="3"/>
    <x v="0"/>
    <n v="0"/>
    <n v="0"/>
    <n v="0"/>
    <n v="21169"/>
  </r>
  <r>
    <x v="6"/>
    <x v="1"/>
    <x v="0"/>
    <x v="0"/>
    <n v="3"/>
    <n v="1"/>
    <n v="84"/>
    <n v="34620"/>
  </r>
  <r>
    <x v="6"/>
    <x v="1"/>
    <x v="1"/>
    <x v="0"/>
    <n v="10"/>
    <n v="1"/>
    <n v="280"/>
    <n v="29623"/>
  </r>
  <r>
    <x v="6"/>
    <x v="1"/>
    <x v="2"/>
    <x v="0"/>
    <n v="20"/>
    <n v="2"/>
    <n v="560"/>
    <n v="37247"/>
  </r>
  <r>
    <x v="6"/>
    <x v="1"/>
    <x v="3"/>
    <x v="0"/>
    <n v="0"/>
    <n v="0"/>
    <n v="0"/>
    <n v="16572"/>
  </r>
  <r>
    <x v="7"/>
    <x v="0"/>
    <x v="0"/>
    <x v="0"/>
    <n v="12"/>
    <n v="1"/>
    <n v="336"/>
    <n v="30301"/>
  </r>
  <r>
    <x v="7"/>
    <x v="0"/>
    <x v="1"/>
    <x v="0"/>
    <n v="0"/>
    <n v="0"/>
    <n v="0"/>
    <n v="36506"/>
  </r>
  <r>
    <x v="7"/>
    <x v="0"/>
    <x v="2"/>
    <x v="0"/>
    <n v="27"/>
    <n v="3"/>
    <n v="778"/>
    <n v="41799"/>
  </r>
  <r>
    <x v="7"/>
    <x v="0"/>
    <x v="3"/>
    <x v="0"/>
    <n v="5"/>
    <n v="1"/>
    <n v="140"/>
    <n v="21104"/>
  </r>
  <r>
    <x v="7"/>
    <x v="1"/>
    <x v="0"/>
    <x v="0"/>
    <n v="21"/>
    <n v="2"/>
    <n v="588"/>
    <n v="31110"/>
  </r>
  <r>
    <x v="7"/>
    <x v="1"/>
    <x v="1"/>
    <x v="0"/>
    <n v="10"/>
    <n v="1"/>
    <n v="280"/>
    <n v="26382"/>
  </r>
  <r>
    <x v="7"/>
    <x v="1"/>
    <x v="2"/>
    <x v="0"/>
    <n v="0"/>
    <n v="0"/>
    <n v="0"/>
    <n v="35414"/>
  </r>
  <r>
    <x v="7"/>
    <x v="1"/>
    <x v="3"/>
    <x v="0"/>
    <n v="10"/>
    <n v="1"/>
    <n v="280"/>
    <n v="16421"/>
  </r>
  <r>
    <x v="8"/>
    <x v="0"/>
    <x v="0"/>
    <x v="0"/>
    <n v="12"/>
    <n v="1"/>
    <n v="336"/>
    <n v="27070"/>
  </r>
  <r>
    <x v="8"/>
    <x v="0"/>
    <x v="1"/>
    <x v="0"/>
    <n v="7"/>
    <n v="2"/>
    <n v="196"/>
    <n v="32868"/>
  </r>
  <r>
    <x v="8"/>
    <x v="0"/>
    <x v="2"/>
    <x v="0"/>
    <n v="59"/>
    <n v="7"/>
    <n v="1662"/>
    <n v="40521"/>
  </r>
  <r>
    <x v="8"/>
    <x v="0"/>
    <x v="3"/>
    <x v="0"/>
    <n v="17"/>
    <n v="2"/>
    <n v="476"/>
    <n v="21229"/>
  </r>
  <r>
    <x v="8"/>
    <x v="1"/>
    <x v="0"/>
    <x v="0"/>
    <n v="20"/>
    <n v="2"/>
    <n v="560"/>
    <n v="27961"/>
  </r>
  <r>
    <x v="8"/>
    <x v="1"/>
    <x v="1"/>
    <x v="0"/>
    <n v="17"/>
    <n v="2"/>
    <n v="476"/>
    <n v="23654"/>
  </r>
  <r>
    <x v="8"/>
    <x v="1"/>
    <x v="2"/>
    <x v="0"/>
    <n v="18"/>
    <n v="3"/>
    <n v="504"/>
    <n v="34036"/>
  </r>
  <r>
    <x v="8"/>
    <x v="1"/>
    <x v="3"/>
    <x v="0"/>
    <n v="14"/>
    <n v="2"/>
    <n v="392"/>
    <n v="16377"/>
  </r>
  <r>
    <x v="9"/>
    <x v="0"/>
    <x v="0"/>
    <x v="0"/>
    <n v="12"/>
    <n v="1"/>
    <n v="336"/>
    <n v="24370"/>
  </r>
  <r>
    <x v="9"/>
    <x v="0"/>
    <x v="1"/>
    <x v="0"/>
    <n v="10"/>
    <n v="2"/>
    <n v="280"/>
    <n v="29774"/>
  </r>
  <r>
    <x v="9"/>
    <x v="0"/>
    <x v="2"/>
    <x v="0"/>
    <n v="97"/>
    <n v="10"/>
    <n v="2720"/>
    <n v="39878"/>
  </r>
  <r>
    <x v="9"/>
    <x v="0"/>
    <x v="3"/>
    <x v="0"/>
    <n v="24"/>
    <n v="2"/>
    <n v="620"/>
    <n v="21549"/>
  </r>
  <r>
    <x v="9"/>
    <x v="1"/>
    <x v="0"/>
    <x v="0"/>
    <n v="14"/>
    <n v="2"/>
    <n v="392"/>
    <n v="25113"/>
  </r>
  <r>
    <x v="9"/>
    <x v="1"/>
    <x v="1"/>
    <x v="0"/>
    <n v="20"/>
    <n v="2"/>
    <n v="560"/>
    <n v="21286"/>
  </r>
  <r>
    <x v="9"/>
    <x v="1"/>
    <x v="2"/>
    <x v="0"/>
    <n v="37"/>
    <n v="4"/>
    <n v="1036"/>
    <n v="33153"/>
  </r>
  <r>
    <x v="9"/>
    <x v="1"/>
    <x v="3"/>
    <x v="0"/>
    <n v="13"/>
    <n v="1"/>
    <n v="364"/>
    <n v="16706"/>
  </r>
  <r>
    <x v="10"/>
    <x v="0"/>
    <x v="0"/>
    <x v="0"/>
    <n v="8"/>
    <n v="1"/>
    <n v="228"/>
    <n v="21422"/>
  </r>
  <r>
    <x v="10"/>
    <x v="0"/>
    <x v="1"/>
    <x v="0"/>
    <n v="16"/>
    <n v="2"/>
    <n v="450"/>
    <n v="26697"/>
  </r>
  <r>
    <x v="10"/>
    <x v="0"/>
    <x v="2"/>
    <x v="0"/>
    <n v="96"/>
    <n v="12"/>
    <n v="2690"/>
    <n v="38384"/>
  </r>
  <r>
    <x v="10"/>
    <x v="0"/>
    <x v="3"/>
    <x v="0"/>
    <n v="24"/>
    <n v="2"/>
    <n v="684"/>
    <n v="22487"/>
  </r>
  <r>
    <x v="10"/>
    <x v="1"/>
    <x v="0"/>
    <x v="0"/>
    <n v="0"/>
    <n v="0"/>
    <n v="0"/>
    <n v="22061"/>
  </r>
  <r>
    <x v="10"/>
    <x v="1"/>
    <x v="1"/>
    <x v="0"/>
    <n v="27"/>
    <n v="3"/>
    <n v="756"/>
    <n v="19050"/>
  </r>
  <r>
    <x v="10"/>
    <x v="1"/>
    <x v="2"/>
    <x v="0"/>
    <n v="14"/>
    <n v="2"/>
    <n v="394"/>
    <n v="31431"/>
  </r>
  <r>
    <x v="10"/>
    <x v="1"/>
    <x v="3"/>
    <x v="0"/>
    <n v="12"/>
    <n v="1"/>
    <n v="336"/>
    <n v="17302"/>
  </r>
  <r>
    <x v="11"/>
    <x v="0"/>
    <x v="0"/>
    <x v="0"/>
    <n v="1"/>
    <n v="1"/>
    <n v="28"/>
    <n v="4892"/>
  </r>
  <r>
    <x v="11"/>
    <x v="0"/>
    <x v="1"/>
    <x v="0"/>
    <n v="20"/>
    <n v="4"/>
    <n v="572"/>
    <n v="6463"/>
  </r>
  <r>
    <x v="11"/>
    <x v="0"/>
    <x v="2"/>
    <x v="0"/>
    <n v="93"/>
    <n v="11"/>
    <n v="2618"/>
    <n v="7954"/>
  </r>
  <r>
    <x v="11"/>
    <x v="0"/>
    <x v="3"/>
    <x v="0"/>
    <n v="37"/>
    <n v="3"/>
    <n v="1044"/>
    <n v="2591"/>
  </r>
  <r>
    <x v="11"/>
    <x v="1"/>
    <x v="0"/>
    <x v="0"/>
    <n v="0"/>
    <n v="0"/>
    <n v="0"/>
    <n v="4998"/>
  </r>
  <r>
    <x v="11"/>
    <x v="1"/>
    <x v="1"/>
    <x v="0"/>
    <n v="26"/>
    <n v="3"/>
    <n v="728"/>
    <n v="5443"/>
  </r>
  <r>
    <x v="11"/>
    <x v="1"/>
    <x v="2"/>
    <x v="0"/>
    <n v="20"/>
    <n v="2"/>
    <n v="592"/>
    <n v="7253"/>
  </r>
  <r>
    <x v="11"/>
    <x v="1"/>
    <x v="3"/>
    <x v="0"/>
    <n v="12"/>
    <n v="1"/>
    <n v="346"/>
    <n v="2215"/>
  </r>
  <r>
    <x v="12"/>
    <x v="0"/>
    <x v="0"/>
    <x v="0"/>
    <n v="4"/>
    <n v="1"/>
    <n v="112"/>
    <n v="1277"/>
  </r>
  <r>
    <x v="12"/>
    <x v="0"/>
    <x v="1"/>
    <x v="0"/>
    <n v="10"/>
    <n v="3"/>
    <n v="280"/>
    <n v="2232"/>
  </r>
  <r>
    <x v="12"/>
    <x v="0"/>
    <x v="2"/>
    <x v="0"/>
    <n v="27"/>
    <n v="8"/>
    <n v="764"/>
    <n v="2913"/>
  </r>
  <r>
    <x v="12"/>
    <x v="0"/>
    <x v="3"/>
    <x v="0"/>
    <n v="12"/>
    <n v="3"/>
    <n v="342"/>
    <n v="1232"/>
  </r>
  <r>
    <x v="12"/>
    <x v="1"/>
    <x v="0"/>
    <x v="0"/>
    <n v="0"/>
    <n v="0"/>
    <n v="0"/>
    <n v="1324"/>
  </r>
  <r>
    <x v="12"/>
    <x v="1"/>
    <x v="1"/>
    <x v="0"/>
    <n v="10"/>
    <n v="4"/>
    <n v="286"/>
    <n v="1717"/>
  </r>
  <r>
    <x v="12"/>
    <x v="1"/>
    <x v="2"/>
    <x v="0"/>
    <n v="7"/>
    <n v="2"/>
    <n v="202"/>
    <n v="2318"/>
  </r>
  <r>
    <x v="12"/>
    <x v="1"/>
    <x v="3"/>
    <x v="0"/>
    <n v="5"/>
    <n v="1"/>
    <n v="150"/>
    <n v="98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299"/>
    <n v="68"/>
    <n v="12458"/>
    <n v="1893566"/>
  </r>
  <r>
    <x v="6"/>
    <x v="0"/>
    <x v="1"/>
    <x v="0"/>
    <n v="860"/>
    <n v="210"/>
    <n v="40881"/>
    <n v="2551186"/>
  </r>
  <r>
    <x v="6"/>
    <x v="0"/>
    <x v="2"/>
    <x v="0"/>
    <n v="1869"/>
    <n v="381"/>
    <n v="87582"/>
    <n v="1951092"/>
  </r>
  <r>
    <x v="6"/>
    <x v="0"/>
    <x v="3"/>
    <x v="0"/>
    <n v="174"/>
    <n v="30"/>
    <n v="7806"/>
    <n v="589646"/>
  </r>
  <r>
    <x v="6"/>
    <x v="1"/>
    <x v="0"/>
    <x v="0"/>
    <n v="310"/>
    <n v="67"/>
    <n v="14422"/>
    <n v="1998037"/>
  </r>
  <r>
    <x v="6"/>
    <x v="1"/>
    <x v="1"/>
    <x v="0"/>
    <n v="406"/>
    <n v="97"/>
    <n v="18006"/>
    <n v="2558649"/>
  </r>
  <r>
    <x v="6"/>
    <x v="1"/>
    <x v="2"/>
    <x v="0"/>
    <n v="781"/>
    <n v="192"/>
    <n v="39771"/>
    <n v="1867253"/>
  </r>
  <r>
    <x v="6"/>
    <x v="1"/>
    <x v="3"/>
    <x v="0"/>
    <n v="128"/>
    <n v="21"/>
    <n v="5028"/>
    <n v="447283"/>
  </r>
  <r>
    <x v="7"/>
    <x v="0"/>
    <x v="0"/>
    <x v="0"/>
    <n v="297"/>
    <n v="68"/>
    <n v="12193"/>
    <n v="1911676"/>
  </r>
  <r>
    <x v="7"/>
    <x v="0"/>
    <x v="1"/>
    <x v="0"/>
    <n v="692"/>
    <n v="206"/>
    <n v="34262"/>
    <n v="2558786"/>
  </r>
  <r>
    <x v="7"/>
    <x v="0"/>
    <x v="2"/>
    <x v="0"/>
    <n v="1893"/>
    <n v="407"/>
    <n v="85561"/>
    <n v="2032213"/>
  </r>
  <r>
    <x v="7"/>
    <x v="0"/>
    <x v="3"/>
    <x v="0"/>
    <n v="157"/>
    <n v="30"/>
    <n v="6687"/>
    <n v="621535"/>
  </r>
  <r>
    <x v="7"/>
    <x v="1"/>
    <x v="0"/>
    <x v="0"/>
    <n v="265"/>
    <n v="63"/>
    <n v="11806"/>
    <n v="2014907"/>
  </r>
  <r>
    <x v="7"/>
    <x v="1"/>
    <x v="1"/>
    <x v="0"/>
    <n v="379"/>
    <n v="110"/>
    <n v="16614"/>
    <n v="2572330"/>
  </r>
  <r>
    <x v="7"/>
    <x v="1"/>
    <x v="2"/>
    <x v="0"/>
    <n v="910"/>
    <n v="218"/>
    <n v="42914"/>
    <n v="1945448"/>
  </r>
  <r>
    <x v="7"/>
    <x v="1"/>
    <x v="3"/>
    <x v="0"/>
    <n v="170"/>
    <n v="30"/>
    <n v="6401"/>
    <n v="482990"/>
  </r>
  <r>
    <x v="8"/>
    <x v="0"/>
    <x v="0"/>
    <x v="0"/>
    <n v="325"/>
    <n v="67"/>
    <n v="11950"/>
    <n v="1920240"/>
  </r>
  <r>
    <x v="8"/>
    <x v="0"/>
    <x v="1"/>
    <x v="0"/>
    <n v="955"/>
    <n v="206"/>
    <n v="34609"/>
    <n v="2548244"/>
  </r>
  <r>
    <x v="8"/>
    <x v="0"/>
    <x v="2"/>
    <x v="0"/>
    <n v="2371"/>
    <n v="401"/>
    <n v="88723"/>
    <n v="2093313"/>
  </r>
  <r>
    <x v="8"/>
    <x v="0"/>
    <x v="3"/>
    <x v="0"/>
    <n v="228"/>
    <n v="38"/>
    <n v="8334"/>
    <n v="662667"/>
  </r>
  <r>
    <x v="8"/>
    <x v="1"/>
    <x v="0"/>
    <x v="0"/>
    <n v="285"/>
    <n v="59"/>
    <n v="10524"/>
    <n v="2026929"/>
  </r>
  <r>
    <x v="8"/>
    <x v="1"/>
    <x v="1"/>
    <x v="0"/>
    <n v="388"/>
    <n v="93"/>
    <n v="13902"/>
    <n v="2593504"/>
  </r>
  <r>
    <x v="8"/>
    <x v="1"/>
    <x v="2"/>
    <x v="0"/>
    <n v="1173"/>
    <n v="193"/>
    <n v="40890"/>
    <n v="2019699"/>
  </r>
  <r>
    <x v="8"/>
    <x v="1"/>
    <x v="3"/>
    <x v="0"/>
    <n v="220"/>
    <n v="34"/>
    <n v="6873"/>
    <n v="525913"/>
  </r>
  <r>
    <x v="9"/>
    <x v="0"/>
    <x v="0"/>
    <x v="0"/>
    <n v="382"/>
    <n v="65"/>
    <n v="13050"/>
    <n v="1823301"/>
  </r>
  <r>
    <x v="9"/>
    <x v="0"/>
    <x v="1"/>
    <x v="0"/>
    <n v="1016"/>
    <n v="188"/>
    <n v="34253"/>
    <n v="2390476"/>
  </r>
  <r>
    <x v="9"/>
    <x v="0"/>
    <x v="2"/>
    <x v="0"/>
    <n v="2687"/>
    <n v="430"/>
    <n v="94131"/>
    <n v="2084660"/>
  </r>
  <r>
    <x v="9"/>
    <x v="0"/>
    <x v="3"/>
    <x v="0"/>
    <n v="225"/>
    <n v="42"/>
    <n v="9072"/>
    <n v="645229"/>
  </r>
  <r>
    <x v="9"/>
    <x v="1"/>
    <x v="0"/>
    <x v="0"/>
    <n v="353"/>
    <n v="65"/>
    <n v="11656"/>
    <n v="1918915"/>
  </r>
  <r>
    <x v="9"/>
    <x v="1"/>
    <x v="1"/>
    <x v="0"/>
    <n v="538"/>
    <n v="94"/>
    <n v="17171"/>
    <n v="2432350"/>
  </r>
  <r>
    <x v="9"/>
    <x v="1"/>
    <x v="2"/>
    <x v="0"/>
    <n v="1377"/>
    <n v="211"/>
    <n v="44970"/>
    <n v="2009498"/>
  </r>
  <r>
    <x v="9"/>
    <x v="1"/>
    <x v="3"/>
    <x v="0"/>
    <n v="176"/>
    <n v="26"/>
    <n v="5641"/>
    <n v="516993"/>
  </r>
  <r>
    <x v="10"/>
    <x v="0"/>
    <x v="0"/>
    <x v="0"/>
    <n v="336"/>
    <n v="64"/>
    <n v="10696"/>
    <n v="1793136"/>
  </r>
  <r>
    <x v="10"/>
    <x v="0"/>
    <x v="1"/>
    <x v="0"/>
    <n v="804"/>
    <n v="170"/>
    <n v="28937"/>
    <n v="2375434"/>
  </r>
  <r>
    <x v="10"/>
    <x v="0"/>
    <x v="2"/>
    <x v="0"/>
    <n v="2673"/>
    <n v="426"/>
    <n v="90694"/>
    <n v="2120293"/>
  </r>
  <r>
    <x v="10"/>
    <x v="0"/>
    <x v="3"/>
    <x v="0"/>
    <n v="264"/>
    <n v="45"/>
    <n v="9800"/>
    <n v="685448"/>
  </r>
  <r>
    <x v="10"/>
    <x v="1"/>
    <x v="0"/>
    <x v="0"/>
    <n v="417"/>
    <n v="75"/>
    <n v="12856"/>
    <n v="1887758"/>
  </r>
  <r>
    <x v="10"/>
    <x v="1"/>
    <x v="1"/>
    <x v="0"/>
    <n v="504"/>
    <n v="91"/>
    <n v="14938"/>
    <n v="2408990"/>
  </r>
  <r>
    <x v="10"/>
    <x v="1"/>
    <x v="2"/>
    <x v="0"/>
    <n v="1367"/>
    <n v="219"/>
    <n v="43902"/>
    <n v="2035717"/>
  </r>
  <r>
    <x v="10"/>
    <x v="1"/>
    <x v="3"/>
    <x v="0"/>
    <n v="223"/>
    <n v="31"/>
    <n v="6678"/>
    <n v="549184"/>
  </r>
  <r>
    <x v="11"/>
    <x v="0"/>
    <x v="0"/>
    <x v="0"/>
    <n v="440"/>
    <n v="71"/>
    <n v="13916"/>
    <n v="1772411"/>
  </r>
  <r>
    <x v="11"/>
    <x v="0"/>
    <x v="1"/>
    <x v="0"/>
    <n v="979"/>
    <n v="188"/>
    <n v="32139"/>
    <n v="2347328"/>
  </r>
  <r>
    <x v="11"/>
    <x v="0"/>
    <x v="2"/>
    <x v="0"/>
    <n v="2775"/>
    <n v="416"/>
    <n v="89584"/>
    <n v="2108252"/>
  </r>
  <r>
    <x v="11"/>
    <x v="0"/>
    <x v="3"/>
    <x v="0"/>
    <n v="289"/>
    <n v="50"/>
    <n v="11004"/>
    <n v="753863"/>
  </r>
  <r>
    <x v="11"/>
    <x v="1"/>
    <x v="0"/>
    <x v="0"/>
    <n v="433"/>
    <n v="66"/>
    <n v="12522"/>
    <n v="1861513"/>
  </r>
  <r>
    <x v="11"/>
    <x v="1"/>
    <x v="1"/>
    <x v="0"/>
    <n v="546"/>
    <n v="103"/>
    <n v="16498"/>
    <n v="2397177"/>
  </r>
  <r>
    <x v="11"/>
    <x v="1"/>
    <x v="2"/>
    <x v="0"/>
    <n v="1418"/>
    <n v="211"/>
    <n v="43523"/>
    <n v="2026523"/>
  </r>
  <r>
    <x v="11"/>
    <x v="1"/>
    <x v="3"/>
    <x v="0"/>
    <n v="205"/>
    <n v="30"/>
    <n v="5796"/>
    <n v="609213"/>
  </r>
  <r>
    <x v="12"/>
    <x v="0"/>
    <x v="0"/>
    <x v="0"/>
    <n v="359"/>
    <n v="61"/>
    <n v="11256"/>
    <n v="1608387"/>
  </r>
  <r>
    <x v="12"/>
    <x v="0"/>
    <x v="1"/>
    <x v="0"/>
    <n v="921"/>
    <n v="170"/>
    <n v="30415"/>
    <n v="2176686"/>
  </r>
  <r>
    <x v="12"/>
    <x v="0"/>
    <x v="2"/>
    <x v="0"/>
    <n v="2595"/>
    <n v="385"/>
    <n v="80572"/>
    <n v="1946899"/>
  </r>
  <r>
    <x v="12"/>
    <x v="0"/>
    <x v="3"/>
    <x v="0"/>
    <n v="351"/>
    <n v="49"/>
    <n v="11508"/>
    <n v="760408"/>
  </r>
  <r>
    <x v="12"/>
    <x v="1"/>
    <x v="0"/>
    <x v="0"/>
    <n v="379"/>
    <n v="60"/>
    <n v="11312"/>
    <n v="1689266"/>
  </r>
  <r>
    <x v="12"/>
    <x v="1"/>
    <x v="1"/>
    <x v="0"/>
    <n v="583"/>
    <n v="102"/>
    <n v="17368"/>
    <n v="2228813"/>
  </r>
  <r>
    <x v="12"/>
    <x v="1"/>
    <x v="2"/>
    <x v="0"/>
    <n v="1386"/>
    <n v="205"/>
    <n v="41681"/>
    <n v="1873411"/>
  </r>
  <r>
    <x v="12"/>
    <x v="1"/>
    <x v="3"/>
    <x v="0"/>
    <n v="195"/>
    <n v="31"/>
    <n v="6136"/>
    <n v="615648"/>
  </r>
  <r>
    <x v="13"/>
    <x v="0"/>
    <x v="0"/>
    <x v="0"/>
    <n v="137"/>
    <n v="39"/>
    <n v="4284"/>
    <n v="1356764"/>
  </r>
  <r>
    <x v="13"/>
    <x v="0"/>
    <x v="1"/>
    <x v="0"/>
    <n v="468"/>
    <n v="142"/>
    <n v="14909"/>
    <n v="1863935"/>
  </r>
  <r>
    <x v="13"/>
    <x v="0"/>
    <x v="2"/>
    <x v="0"/>
    <n v="1181"/>
    <n v="295"/>
    <n v="36127"/>
    <n v="1739346"/>
  </r>
  <r>
    <x v="13"/>
    <x v="0"/>
    <x v="3"/>
    <x v="0"/>
    <n v="160"/>
    <n v="51"/>
    <n v="5224"/>
    <n v="670997"/>
  </r>
  <r>
    <x v="13"/>
    <x v="1"/>
    <x v="0"/>
    <x v="0"/>
    <n v="167"/>
    <n v="46"/>
    <n v="4964"/>
    <n v="1423869"/>
  </r>
  <r>
    <x v="13"/>
    <x v="1"/>
    <x v="1"/>
    <x v="0"/>
    <n v="294"/>
    <n v="78"/>
    <n v="8614"/>
    <n v="1915828"/>
  </r>
  <r>
    <x v="13"/>
    <x v="1"/>
    <x v="2"/>
    <x v="0"/>
    <n v="661"/>
    <n v="171"/>
    <n v="19788"/>
    <n v="1668111"/>
  </r>
  <r>
    <x v="13"/>
    <x v="1"/>
    <x v="3"/>
    <x v="0"/>
    <n v="109"/>
    <n v="32"/>
    <n v="3279"/>
    <n v="541888"/>
  </r>
  <r>
    <x v="0"/>
    <x v="0"/>
    <x v="0"/>
    <x v="0"/>
    <n v="0"/>
    <n v="0"/>
    <n v="0"/>
    <n v="120924"/>
  </r>
  <r>
    <x v="0"/>
    <x v="0"/>
    <x v="1"/>
    <x v="0"/>
    <n v="0"/>
    <n v="0"/>
    <n v="0"/>
    <n v="140190"/>
  </r>
  <r>
    <x v="0"/>
    <x v="0"/>
    <x v="2"/>
    <x v="0"/>
    <n v="0"/>
    <n v="0"/>
    <n v="0"/>
    <n v="86018"/>
  </r>
  <r>
    <x v="0"/>
    <x v="0"/>
    <x v="3"/>
    <x v="0"/>
    <n v="0"/>
    <n v="0"/>
    <n v="0"/>
    <n v="31337"/>
  </r>
  <r>
    <x v="0"/>
    <x v="1"/>
    <x v="0"/>
    <x v="0"/>
    <n v="0"/>
    <n v="0"/>
    <n v="0"/>
    <n v="124125"/>
  </r>
  <r>
    <x v="0"/>
    <x v="1"/>
    <x v="1"/>
    <x v="0"/>
    <n v="0"/>
    <n v="0"/>
    <n v="0"/>
    <n v="120935"/>
  </r>
  <r>
    <x v="0"/>
    <x v="1"/>
    <x v="2"/>
    <x v="0"/>
    <n v="0"/>
    <n v="0"/>
    <n v="0"/>
    <n v="79839"/>
  </r>
  <r>
    <x v="0"/>
    <x v="1"/>
    <x v="3"/>
    <x v="0"/>
    <n v="0"/>
    <n v="0"/>
    <n v="0"/>
    <n v="22190"/>
  </r>
  <r>
    <x v="1"/>
    <x v="0"/>
    <x v="0"/>
    <x v="0"/>
    <n v="0"/>
    <n v="0"/>
    <n v="0"/>
    <n v="116118"/>
  </r>
  <r>
    <x v="1"/>
    <x v="0"/>
    <x v="1"/>
    <x v="0"/>
    <n v="0"/>
    <n v="0"/>
    <n v="0"/>
    <n v="135629"/>
  </r>
  <r>
    <x v="1"/>
    <x v="0"/>
    <x v="2"/>
    <x v="0"/>
    <n v="0"/>
    <n v="0"/>
    <n v="0"/>
    <n v="85080"/>
  </r>
  <r>
    <x v="1"/>
    <x v="0"/>
    <x v="3"/>
    <x v="0"/>
    <n v="0"/>
    <n v="0"/>
    <n v="0"/>
    <n v="19781"/>
  </r>
  <r>
    <x v="1"/>
    <x v="1"/>
    <x v="0"/>
    <x v="0"/>
    <n v="0"/>
    <n v="0"/>
    <n v="0"/>
    <n v="118744"/>
  </r>
  <r>
    <x v="1"/>
    <x v="1"/>
    <x v="1"/>
    <x v="0"/>
    <n v="0"/>
    <n v="0"/>
    <n v="0"/>
    <n v="117515"/>
  </r>
  <r>
    <x v="1"/>
    <x v="1"/>
    <x v="2"/>
    <x v="0"/>
    <n v="0"/>
    <n v="0"/>
    <n v="0"/>
    <n v="78216"/>
  </r>
  <r>
    <x v="1"/>
    <x v="1"/>
    <x v="3"/>
    <x v="0"/>
    <n v="0"/>
    <n v="0"/>
    <n v="0"/>
    <n v="15624"/>
  </r>
  <r>
    <x v="2"/>
    <x v="0"/>
    <x v="0"/>
    <x v="0"/>
    <n v="0"/>
    <n v="0"/>
    <n v="0"/>
    <n v="115699"/>
  </r>
  <r>
    <x v="2"/>
    <x v="0"/>
    <x v="1"/>
    <x v="0"/>
    <n v="0"/>
    <n v="0"/>
    <n v="0"/>
    <n v="132410"/>
  </r>
  <r>
    <x v="2"/>
    <x v="0"/>
    <x v="2"/>
    <x v="0"/>
    <n v="0"/>
    <n v="0"/>
    <n v="0"/>
    <n v="86823"/>
  </r>
  <r>
    <x v="2"/>
    <x v="0"/>
    <x v="3"/>
    <x v="0"/>
    <n v="0"/>
    <n v="0"/>
    <n v="0"/>
    <n v="19403"/>
  </r>
  <r>
    <x v="2"/>
    <x v="1"/>
    <x v="0"/>
    <x v="0"/>
    <n v="0"/>
    <n v="0"/>
    <n v="0"/>
    <n v="118002"/>
  </r>
  <r>
    <x v="2"/>
    <x v="1"/>
    <x v="1"/>
    <x v="0"/>
    <n v="0"/>
    <n v="0"/>
    <n v="0"/>
    <n v="114405"/>
  </r>
  <r>
    <x v="2"/>
    <x v="1"/>
    <x v="2"/>
    <x v="0"/>
    <n v="0"/>
    <n v="0"/>
    <n v="0"/>
    <n v="80267"/>
  </r>
  <r>
    <x v="2"/>
    <x v="1"/>
    <x v="3"/>
    <x v="0"/>
    <n v="0"/>
    <n v="0"/>
    <n v="0"/>
    <n v="15334"/>
  </r>
  <r>
    <x v="3"/>
    <x v="0"/>
    <x v="0"/>
    <x v="0"/>
    <n v="0"/>
    <n v="0"/>
    <n v="0"/>
    <n v="110906"/>
  </r>
  <r>
    <x v="3"/>
    <x v="0"/>
    <x v="1"/>
    <x v="0"/>
    <n v="2"/>
    <n v="1"/>
    <n v="56"/>
    <n v="126301"/>
  </r>
  <r>
    <x v="3"/>
    <x v="0"/>
    <x v="2"/>
    <x v="0"/>
    <n v="1"/>
    <n v="1"/>
    <n v="28"/>
    <n v="86438"/>
  </r>
  <r>
    <x v="3"/>
    <x v="0"/>
    <x v="3"/>
    <x v="0"/>
    <n v="0"/>
    <n v="0"/>
    <n v="0"/>
    <n v="19168"/>
  </r>
  <r>
    <x v="3"/>
    <x v="1"/>
    <x v="0"/>
    <x v="0"/>
    <n v="0"/>
    <n v="0"/>
    <n v="0"/>
    <n v="113294"/>
  </r>
  <r>
    <x v="3"/>
    <x v="1"/>
    <x v="1"/>
    <x v="0"/>
    <n v="0"/>
    <n v="0"/>
    <n v="0"/>
    <n v="109382"/>
  </r>
  <r>
    <x v="3"/>
    <x v="1"/>
    <x v="2"/>
    <x v="0"/>
    <n v="4"/>
    <n v="1"/>
    <n v="112"/>
    <n v="79986"/>
  </r>
  <r>
    <x v="3"/>
    <x v="1"/>
    <x v="3"/>
    <x v="0"/>
    <n v="0"/>
    <n v="0"/>
    <n v="0"/>
    <n v="15088"/>
  </r>
  <r>
    <x v="4"/>
    <x v="0"/>
    <x v="0"/>
    <x v="0"/>
    <n v="0"/>
    <n v="0"/>
    <n v="0"/>
    <n v="109110"/>
  </r>
  <r>
    <x v="4"/>
    <x v="0"/>
    <x v="1"/>
    <x v="0"/>
    <n v="14"/>
    <n v="2"/>
    <n v="392"/>
    <n v="122992"/>
  </r>
  <r>
    <x v="4"/>
    <x v="0"/>
    <x v="2"/>
    <x v="0"/>
    <n v="28"/>
    <n v="5"/>
    <n v="784"/>
    <n v="87889"/>
  </r>
  <r>
    <x v="4"/>
    <x v="0"/>
    <x v="3"/>
    <x v="0"/>
    <n v="5"/>
    <n v="1"/>
    <n v="140"/>
    <n v="19705"/>
  </r>
  <r>
    <x v="4"/>
    <x v="1"/>
    <x v="0"/>
    <x v="0"/>
    <n v="7"/>
    <n v="1"/>
    <n v="196"/>
    <n v="111458"/>
  </r>
  <r>
    <x v="4"/>
    <x v="1"/>
    <x v="1"/>
    <x v="0"/>
    <n v="17"/>
    <n v="2"/>
    <n v="476"/>
    <n v="107827"/>
  </r>
  <r>
    <x v="4"/>
    <x v="1"/>
    <x v="2"/>
    <x v="0"/>
    <n v="25"/>
    <n v="3"/>
    <n v="700"/>
    <n v="81144"/>
  </r>
  <r>
    <x v="4"/>
    <x v="1"/>
    <x v="3"/>
    <x v="0"/>
    <n v="0"/>
    <n v="0"/>
    <n v="0"/>
    <n v="15553"/>
  </r>
  <r>
    <x v="5"/>
    <x v="0"/>
    <x v="0"/>
    <x v="0"/>
    <n v="0"/>
    <n v="0"/>
    <n v="0"/>
    <n v="109447"/>
  </r>
  <r>
    <x v="5"/>
    <x v="0"/>
    <x v="1"/>
    <x v="0"/>
    <n v="10"/>
    <n v="3"/>
    <n v="280"/>
    <n v="122451"/>
  </r>
  <r>
    <x v="5"/>
    <x v="0"/>
    <x v="2"/>
    <x v="0"/>
    <n v="15"/>
    <n v="2"/>
    <n v="343"/>
    <n v="93331"/>
  </r>
  <r>
    <x v="5"/>
    <x v="0"/>
    <x v="3"/>
    <x v="0"/>
    <n v="0"/>
    <n v="0"/>
    <n v="0"/>
    <n v="19925"/>
  </r>
  <r>
    <x v="5"/>
    <x v="1"/>
    <x v="0"/>
    <x v="0"/>
    <n v="0"/>
    <n v="0"/>
    <n v="0"/>
    <n v="112330"/>
  </r>
  <r>
    <x v="5"/>
    <x v="1"/>
    <x v="1"/>
    <x v="0"/>
    <n v="20"/>
    <n v="2"/>
    <n v="560"/>
    <n v="107459"/>
  </r>
  <r>
    <x v="5"/>
    <x v="1"/>
    <x v="2"/>
    <x v="0"/>
    <n v="36"/>
    <n v="5"/>
    <n v="1008"/>
    <n v="85850"/>
  </r>
  <r>
    <x v="5"/>
    <x v="1"/>
    <x v="3"/>
    <x v="0"/>
    <n v="0"/>
    <n v="0"/>
    <n v="0"/>
    <n v="15844"/>
  </r>
  <r>
    <x v="6"/>
    <x v="0"/>
    <x v="0"/>
    <x v="0"/>
    <n v="0"/>
    <n v="0"/>
    <n v="0"/>
    <n v="109383"/>
  </r>
  <r>
    <x v="6"/>
    <x v="0"/>
    <x v="1"/>
    <x v="0"/>
    <n v="11"/>
    <n v="3"/>
    <n v="308"/>
    <n v="121409"/>
  </r>
  <r>
    <x v="6"/>
    <x v="0"/>
    <x v="2"/>
    <x v="0"/>
    <n v="20"/>
    <n v="4"/>
    <n v="511"/>
    <n v="98128"/>
  </r>
  <r>
    <x v="6"/>
    <x v="0"/>
    <x v="3"/>
    <x v="0"/>
    <n v="0"/>
    <n v="0"/>
    <n v="0"/>
    <n v="28374"/>
  </r>
  <r>
    <x v="6"/>
    <x v="1"/>
    <x v="0"/>
    <x v="0"/>
    <n v="0"/>
    <n v="0"/>
    <n v="0"/>
    <n v="112483"/>
  </r>
  <r>
    <x v="6"/>
    <x v="1"/>
    <x v="1"/>
    <x v="0"/>
    <n v="13"/>
    <n v="1"/>
    <n v="364"/>
    <n v="106344"/>
  </r>
  <r>
    <x v="6"/>
    <x v="1"/>
    <x v="2"/>
    <x v="0"/>
    <n v="25"/>
    <n v="4"/>
    <n v="702"/>
    <n v="89778"/>
  </r>
  <r>
    <x v="6"/>
    <x v="1"/>
    <x v="3"/>
    <x v="0"/>
    <n v="0"/>
    <n v="0"/>
    <n v="0"/>
    <n v="20033"/>
  </r>
  <r>
    <x v="7"/>
    <x v="0"/>
    <x v="0"/>
    <x v="0"/>
    <n v="0"/>
    <n v="0"/>
    <n v="0"/>
    <n v="110791"/>
  </r>
  <r>
    <x v="7"/>
    <x v="0"/>
    <x v="1"/>
    <x v="0"/>
    <n v="2"/>
    <n v="2"/>
    <n v="56"/>
    <n v="122075"/>
  </r>
  <r>
    <x v="7"/>
    <x v="0"/>
    <x v="2"/>
    <x v="0"/>
    <n v="31"/>
    <n v="7"/>
    <n v="868"/>
    <n v="102783"/>
  </r>
  <r>
    <x v="7"/>
    <x v="0"/>
    <x v="3"/>
    <x v="0"/>
    <n v="0"/>
    <n v="0"/>
    <n v="0"/>
    <n v="25511"/>
  </r>
  <r>
    <x v="7"/>
    <x v="1"/>
    <x v="0"/>
    <x v="0"/>
    <n v="0"/>
    <n v="0"/>
    <n v="0"/>
    <n v="114089"/>
  </r>
  <r>
    <x v="7"/>
    <x v="1"/>
    <x v="1"/>
    <x v="0"/>
    <n v="10"/>
    <n v="3"/>
    <n v="280"/>
    <n v="107051"/>
  </r>
  <r>
    <x v="7"/>
    <x v="1"/>
    <x v="2"/>
    <x v="0"/>
    <n v="32"/>
    <n v="5"/>
    <n v="916"/>
    <n v="94038"/>
  </r>
  <r>
    <x v="7"/>
    <x v="1"/>
    <x v="3"/>
    <x v="0"/>
    <n v="0"/>
    <n v="0"/>
    <n v="0"/>
    <n v="18854"/>
  </r>
  <r>
    <x v="8"/>
    <x v="0"/>
    <x v="0"/>
    <x v="0"/>
    <n v="0"/>
    <n v="0"/>
    <n v="0"/>
    <n v="113658"/>
  </r>
  <r>
    <x v="8"/>
    <x v="0"/>
    <x v="1"/>
    <x v="0"/>
    <n v="14"/>
    <n v="2"/>
    <n v="392"/>
    <n v="124795"/>
  </r>
  <r>
    <x v="8"/>
    <x v="0"/>
    <x v="2"/>
    <x v="0"/>
    <n v="1"/>
    <n v="1"/>
    <n v="28"/>
    <n v="106017"/>
  </r>
  <r>
    <x v="8"/>
    <x v="0"/>
    <x v="3"/>
    <x v="0"/>
    <n v="0"/>
    <n v="0"/>
    <n v="0"/>
    <n v="29569"/>
  </r>
  <r>
    <x v="8"/>
    <x v="1"/>
    <x v="0"/>
    <x v="0"/>
    <n v="0"/>
    <n v="0"/>
    <n v="0"/>
    <n v="116883"/>
  </r>
  <r>
    <x v="8"/>
    <x v="1"/>
    <x v="1"/>
    <x v="0"/>
    <n v="4"/>
    <n v="1"/>
    <n v="112"/>
    <n v="111289"/>
  </r>
  <r>
    <x v="8"/>
    <x v="1"/>
    <x v="2"/>
    <x v="0"/>
    <n v="18"/>
    <n v="3"/>
    <n v="504"/>
    <n v="98048"/>
  </r>
  <r>
    <x v="8"/>
    <x v="1"/>
    <x v="3"/>
    <x v="0"/>
    <n v="0"/>
    <n v="0"/>
    <n v="0"/>
    <n v="21639"/>
  </r>
  <r>
    <x v="9"/>
    <x v="0"/>
    <x v="0"/>
    <x v="0"/>
    <n v="0"/>
    <n v="0"/>
    <n v="0"/>
    <n v="124067"/>
  </r>
  <r>
    <x v="9"/>
    <x v="0"/>
    <x v="1"/>
    <x v="0"/>
    <n v="0"/>
    <n v="0"/>
    <n v="0"/>
    <n v="138864"/>
  </r>
  <r>
    <x v="9"/>
    <x v="0"/>
    <x v="2"/>
    <x v="0"/>
    <n v="0"/>
    <n v="0"/>
    <n v="0"/>
    <n v="120997"/>
  </r>
  <r>
    <x v="9"/>
    <x v="0"/>
    <x v="3"/>
    <x v="0"/>
    <n v="0"/>
    <n v="0"/>
    <n v="0"/>
    <n v="31157"/>
  </r>
  <r>
    <x v="9"/>
    <x v="1"/>
    <x v="0"/>
    <x v="0"/>
    <n v="0"/>
    <n v="0"/>
    <n v="0"/>
    <n v="128045"/>
  </r>
  <r>
    <x v="9"/>
    <x v="1"/>
    <x v="1"/>
    <x v="0"/>
    <n v="8"/>
    <n v="1"/>
    <n v="224"/>
    <n v="121489"/>
  </r>
  <r>
    <x v="9"/>
    <x v="1"/>
    <x v="2"/>
    <x v="0"/>
    <n v="0"/>
    <n v="0"/>
    <n v="0"/>
    <n v="109569"/>
  </r>
  <r>
    <x v="9"/>
    <x v="1"/>
    <x v="3"/>
    <x v="0"/>
    <n v="10"/>
    <n v="1"/>
    <n v="280"/>
    <n v="23283"/>
  </r>
  <r>
    <x v="10"/>
    <x v="0"/>
    <x v="0"/>
    <x v="0"/>
    <n v="0"/>
    <n v="0"/>
    <n v="0"/>
    <n v="121131"/>
  </r>
  <r>
    <x v="10"/>
    <x v="0"/>
    <x v="1"/>
    <x v="0"/>
    <n v="2"/>
    <n v="1"/>
    <n v="56"/>
    <n v="137796"/>
  </r>
  <r>
    <x v="10"/>
    <x v="0"/>
    <x v="2"/>
    <x v="0"/>
    <n v="0"/>
    <n v="0"/>
    <n v="0"/>
    <n v="120731"/>
  </r>
  <r>
    <x v="10"/>
    <x v="0"/>
    <x v="3"/>
    <x v="0"/>
    <n v="0"/>
    <n v="0"/>
    <n v="0"/>
    <n v="31136"/>
  </r>
  <r>
    <x v="10"/>
    <x v="1"/>
    <x v="0"/>
    <x v="0"/>
    <n v="1"/>
    <n v="1"/>
    <n v="28"/>
    <n v="125046"/>
  </r>
  <r>
    <x v="10"/>
    <x v="1"/>
    <x v="1"/>
    <x v="0"/>
    <n v="0"/>
    <n v="0"/>
    <n v="0"/>
    <n v="120834"/>
  </r>
  <r>
    <x v="10"/>
    <x v="1"/>
    <x v="2"/>
    <x v="0"/>
    <n v="9"/>
    <n v="1"/>
    <n v="252"/>
    <n v="109457"/>
  </r>
  <r>
    <x v="10"/>
    <x v="1"/>
    <x v="3"/>
    <x v="0"/>
    <n v="0"/>
    <n v="0"/>
    <n v="0"/>
    <n v="23367"/>
  </r>
  <r>
    <x v="11"/>
    <x v="0"/>
    <x v="0"/>
    <x v="0"/>
    <n v="0"/>
    <n v="0"/>
    <n v="0"/>
    <n v="119841"/>
  </r>
  <r>
    <x v="11"/>
    <x v="0"/>
    <x v="1"/>
    <x v="0"/>
    <n v="0"/>
    <n v="0"/>
    <n v="0"/>
    <n v="141525"/>
  </r>
  <r>
    <x v="11"/>
    <x v="0"/>
    <x v="2"/>
    <x v="0"/>
    <n v="0"/>
    <n v="0"/>
    <n v="0"/>
    <n v="121021"/>
  </r>
  <r>
    <x v="11"/>
    <x v="0"/>
    <x v="3"/>
    <x v="0"/>
    <n v="0"/>
    <n v="0"/>
    <n v="0"/>
    <n v="33381"/>
  </r>
  <r>
    <x v="11"/>
    <x v="1"/>
    <x v="0"/>
    <x v="0"/>
    <n v="0"/>
    <n v="0"/>
    <n v="0"/>
    <n v="124135"/>
  </r>
  <r>
    <x v="11"/>
    <x v="1"/>
    <x v="1"/>
    <x v="0"/>
    <n v="0"/>
    <n v="0"/>
    <n v="0"/>
    <n v="126585"/>
  </r>
  <r>
    <x v="11"/>
    <x v="1"/>
    <x v="2"/>
    <x v="0"/>
    <n v="0"/>
    <n v="0"/>
    <n v="0"/>
    <n v="109270"/>
  </r>
  <r>
    <x v="11"/>
    <x v="1"/>
    <x v="3"/>
    <x v="0"/>
    <n v="0"/>
    <n v="0"/>
    <n v="0"/>
    <n v="25399"/>
  </r>
  <r>
    <x v="12"/>
    <x v="0"/>
    <x v="0"/>
    <x v="0"/>
    <n v="0"/>
    <n v="0"/>
    <n v="0"/>
    <n v="0"/>
  </r>
  <r>
    <x v="12"/>
    <x v="0"/>
    <x v="1"/>
    <x v="0"/>
    <n v="0"/>
    <n v="0"/>
    <n v="0"/>
    <n v="0"/>
  </r>
  <r>
    <x v="12"/>
    <x v="0"/>
    <x v="2"/>
    <x v="0"/>
    <n v="0"/>
    <n v="0"/>
    <n v="0"/>
    <n v="0"/>
  </r>
  <r>
    <x v="12"/>
    <x v="0"/>
    <x v="3"/>
    <x v="0"/>
    <n v="0"/>
    <n v="0"/>
    <n v="0"/>
    <n v="0"/>
  </r>
  <r>
    <x v="12"/>
    <x v="1"/>
    <x v="0"/>
    <x v="0"/>
    <n v="0"/>
    <n v="0"/>
    <n v="0"/>
    <n v="0"/>
  </r>
  <r>
    <x v="12"/>
    <x v="1"/>
    <x v="1"/>
    <x v="0"/>
    <n v="0"/>
    <n v="0"/>
    <n v="0"/>
    <n v="0"/>
  </r>
  <r>
    <x v="12"/>
    <x v="1"/>
    <x v="2"/>
    <x v="0"/>
    <n v="0"/>
    <n v="0"/>
    <n v="0"/>
    <n v="0"/>
  </r>
  <r>
    <x v="12"/>
    <x v="1"/>
    <x v="3"/>
    <x v="0"/>
    <n v="0"/>
    <n v="0"/>
    <n v="0"/>
    <n v="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82771"/>
  </r>
  <r>
    <x v="4"/>
    <x v="0"/>
    <x v="1"/>
    <x v="0"/>
    <n v="0"/>
    <n v="0"/>
    <n v="0"/>
    <n v="96229"/>
  </r>
  <r>
    <x v="4"/>
    <x v="0"/>
    <x v="2"/>
    <x v="0"/>
    <n v="13"/>
    <n v="2"/>
    <n v="372"/>
    <n v="98502"/>
  </r>
  <r>
    <x v="4"/>
    <x v="0"/>
    <x v="3"/>
    <x v="0"/>
    <n v="0"/>
    <n v="0"/>
    <n v="0"/>
    <n v="25248"/>
  </r>
  <r>
    <x v="4"/>
    <x v="1"/>
    <x v="0"/>
    <x v="0"/>
    <n v="0"/>
    <n v="0"/>
    <n v="0"/>
    <n v="85263"/>
  </r>
  <r>
    <x v="4"/>
    <x v="1"/>
    <x v="1"/>
    <x v="0"/>
    <n v="4"/>
    <n v="1"/>
    <n v="112"/>
    <n v="76221"/>
  </r>
  <r>
    <x v="4"/>
    <x v="1"/>
    <x v="2"/>
    <x v="0"/>
    <n v="16"/>
    <n v="2"/>
    <n v="421"/>
    <n v="85003"/>
  </r>
  <r>
    <x v="4"/>
    <x v="1"/>
    <x v="3"/>
    <x v="0"/>
    <n v="0"/>
    <n v="0"/>
    <n v="0"/>
    <n v="20530"/>
  </r>
  <r>
    <x v="5"/>
    <x v="0"/>
    <x v="0"/>
    <x v="0"/>
    <n v="0"/>
    <n v="0"/>
    <n v="0"/>
    <n v="82695"/>
  </r>
  <r>
    <x v="5"/>
    <x v="0"/>
    <x v="1"/>
    <x v="0"/>
    <n v="2"/>
    <n v="1"/>
    <n v="56"/>
    <n v="97273"/>
  </r>
  <r>
    <x v="5"/>
    <x v="0"/>
    <x v="2"/>
    <x v="0"/>
    <n v="24"/>
    <n v="3"/>
    <n v="676"/>
    <n v="100809"/>
  </r>
  <r>
    <x v="5"/>
    <x v="0"/>
    <x v="3"/>
    <x v="0"/>
    <n v="0"/>
    <n v="0"/>
    <n v="0"/>
    <n v="25339"/>
  </r>
  <r>
    <x v="5"/>
    <x v="1"/>
    <x v="0"/>
    <x v="0"/>
    <n v="2"/>
    <n v="1"/>
    <n v="56"/>
    <n v="85075"/>
  </r>
  <r>
    <x v="5"/>
    <x v="1"/>
    <x v="1"/>
    <x v="0"/>
    <n v="0"/>
    <n v="0"/>
    <n v="0"/>
    <n v="77028"/>
  </r>
  <r>
    <x v="5"/>
    <x v="1"/>
    <x v="2"/>
    <x v="0"/>
    <n v="11"/>
    <n v="1"/>
    <n v="308"/>
    <n v="86577"/>
  </r>
  <r>
    <x v="5"/>
    <x v="1"/>
    <x v="3"/>
    <x v="0"/>
    <n v="0"/>
    <n v="0"/>
    <n v="0"/>
    <n v="20748"/>
  </r>
  <r>
    <x v="6"/>
    <x v="0"/>
    <x v="0"/>
    <x v="0"/>
    <n v="0"/>
    <n v="0"/>
    <n v="0"/>
    <n v="78988"/>
  </r>
  <r>
    <x v="6"/>
    <x v="0"/>
    <x v="1"/>
    <x v="0"/>
    <n v="11"/>
    <n v="2"/>
    <n v="318"/>
    <n v="92601"/>
  </r>
  <r>
    <x v="6"/>
    <x v="0"/>
    <x v="2"/>
    <x v="0"/>
    <n v="37"/>
    <n v="5"/>
    <n v="1036"/>
    <n v="98644"/>
  </r>
  <r>
    <x v="6"/>
    <x v="0"/>
    <x v="3"/>
    <x v="0"/>
    <n v="0"/>
    <n v="0"/>
    <n v="0"/>
    <n v="34826"/>
  </r>
  <r>
    <x v="6"/>
    <x v="1"/>
    <x v="0"/>
    <x v="0"/>
    <n v="2"/>
    <n v="1"/>
    <n v="56"/>
    <n v="81243"/>
  </r>
  <r>
    <x v="6"/>
    <x v="1"/>
    <x v="1"/>
    <x v="0"/>
    <n v="7"/>
    <n v="1"/>
    <n v="196"/>
    <n v="72921"/>
  </r>
  <r>
    <x v="6"/>
    <x v="1"/>
    <x v="2"/>
    <x v="0"/>
    <n v="34"/>
    <n v="3"/>
    <n v="676"/>
    <n v="83669"/>
  </r>
  <r>
    <x v="6"/>
    <x v="1"/>
    <x v="3"/>
    <x v="0"/>
    <n v="0"/>
    <n v="0"/>
    <n v="0"/>
    <n v="26813"/>
  </r>
  <r>
    <x v="7"/>
    <x v="0"/>
    <x v="0"/>
    <x v="0"/>
    <n v="4"/>
    <n v="1"/>
    <n v="112"/>
    <n v="78217"/>
  </r>
  <r>
    <x v="7"/>
    <x v="0"/>
    <x v="1"/>
    <x v="0"/>
    <n v="12"/>
    <n v="2"/>
    <n v="205"/>
    <n v="93895"/>
  </r>
  <r>
    <x v="7"/>
    <x v="0"/>
    <x v="2"/>
    <x v="0"/>
    <n v="30"/>
    <n v="5"/>
    <n v="742"/>
    <n v="98963"/>
  </r>
  <r>
    <x v="7"/>
    <x v="0"/>
    <x v="3"/>
    <x v="0"/>
    <n v="0"/>
    <n v="0"/>
    <n v="0"/>
    <n v="35063"/>
  </r>
  <r>
    <x v="7"/>
    <x v="1"/>
    <x v="0"/>
    <x v="0"/>
    <n v="2"/>
    <n v="1"/>
    <n v="56"/>
    <n v="80385"/>
  </r>
  <r>
    <x v="7"/>
    <x v="1"/>
    <x v="1"/>
    <x v="0"/>
    <n v="7"/>
    <n v="1"/>
    <n v="196"/>
    <n v="74005"/>
  </r>
  <r>
    <x v="7"/>
    <x v="1"/>
    <x v="2"/>
    <x v="0"/>
    <n v="25"/>
    <n v="3"/>
    <n v="456"/>
    <n v="83548"/>
  </r>
  <r>
    <x v="7"/>
    <x v="1"/>
    <x v="3"/>
    <x v="0"/>
    <n v="0"/>
    <n v="0"/>
    <n v="0"/>
    <n v="27559"/>
  </r>
  <r>
    <x v="8"/>
    <x v="0"/>
    <x v="0"/>
    <x v="0"/>
    <n v="14"/>
    <n v="2"/>
    <n v="392"/>
    <n v="74730"/>
  </r>
  <r>
    <x v="8"/>
    <x v="0"/>
    <x v="1"/>
    <x v="0"/>
    <n v="11"/>
    <n v="1"/>
    <n v="310"/>
    <n v="93468"/>
  </r>
  <r>
    <x v="8"/>
    <x v="0"/>
    <x v="2"/>
    <x v="0"/>
    <n v="90"/>
    <n v="7"/>
    <n v="1805"/>
    <n v="100074"/>
  </r>
  <r>
    <x v="8"/>
    <x v="0"/>
    <x v="3"/>
    <x v="0"/>
    <n v="0"/>
    <n v="0"/>
    <n v="0"/>
    <n v="35619"/>
  </r>
  <r>
    <x v="8"/>
    <x v="1"/>
    <x v="0"/>
    <x v="0"/>
    <n v="0"/>
    <n v="0"/>
    <n v="0"/>
    <n v="76677"/>
  </r>
  <r>
    <x v="8"/>
    <x v="1"/>
    <x v="1"/>
    <x v="0"/>
    <n v="7"/>
    <n v="2"/>
    <n v="196"/>
    <n v="75273"/>
  </r>
  <r>
    <x v="8"/>
    <x v="1"/>
    <x v="2"/>
    <x v="0"/>
    <n v="0"/>
    <n v="0"/>
    <n v="0"/>
    <n v="85109"/>
  </r>
  <r>
    <x v="8"/>
    <x v="1"/>
    <x v="3"/>
    <x v="0"/>
    <n v="7"/>
    <n v="1"/>
    <n v="210"/>
    <n v="28334"/>
  </r>
  <r>
    <x v="9"/>
    <x v="0"/>
    <x v="0"/>
    <x v="0"/>
    <n v="11"/>
    <n v="3"/>
    <n v="314"/>
    <n v="81093"/>
  </r>
  <r>
    <x v="9"/>
    <x v="0"/>
    <x v="1"/>
    <x v="0"/>
    <n v="13"/>
    <n v="3"/>
    <n v="324"/>
    <n v="102707"/>
  </r>
  <r>
    <x v="9"/>
    <x v="0"/>
    <x v="2"/>
    <x v="0"/>
    <n v="70"/>
    <n v="8"/>
    <n v="1234"/>
    <n v="107219"/>
  </r>
  <r>
    <x v="9"/>
    <x v="0"/>
    <x v="3"/>
    <x v="0"/>
    <n v="0"/>
    <n v="0"/>
    <n v="0"/>
    <n v="36528"/>
  </r>
  <r>
    <x v="9"/>
    <x v="1"/>
    <x v="0"/>
    <x v="0"/>
    <n v="0"/>
    <n v="0"/>
    <n v="0"/>
    <n v="83632"/>
  </r>
  <r>
    <x v="9"/>
    <x v="1"/>
    <x v="1"/>
    <x v="0"/>
    <n v="1"/>
    <n v="1"/>
    <n v="28"/>
    <n v="82787"/>
  </r>
  <r>
    <x v="9"/>
    <x v="1"/>
    <x v="2"/>
    <x v="0"/>
    <n v="29"/>
    <n v="5"/>
    <n v="758"/>
    <n v="91167"/>
  </r>
  <r>
    <x v="9"/>
    <x v="1"/>
    <x v="3"/>
    <x v="0"/>
    <n v="11"/>
    <n v="1"/>
    <n v="330"/>
    <n v="29383"/>
  </r>
  <r>
    <x v="10"/>
    <x v="0"/>
    <x v="0"/>
    <x v="0"/>
    <n v="28"/>
    <n v="2"/>
    <n v="480"/>
    <n v="82996"/>
  </r>
  <r>
    <x v="10"/>
    <x v="0"/>
    <x v="1"/>
    <x v="0"/>
    <n v="31"/>
    <n v="4"/>
    <n v="550"/>
    <n v="112125"/>
  </r>
  <r>
    <x v="10"/>
    <x v="0"/>
    <x v="2"/>
    <x v="0"/>
    <n v="59"/>
    <n v="4"/>
    <n v="954"/>
    <n v="117939"/>
  </r>
  <r>
    <x v="10"/>
    <x v="0"/>
    <x v="3"/>
    <x v="0"/>
    <n v="0"/>
    <n v="0"/>
    <n v="0"/>
    <n v="40759"/>
  </r>
  <r>
    <x v="10"/>
    <x v="1"/>
    <x v="0"/>
    <x v="0"/>
    <n v="0"/>
    <n v="0"/>
    <n v="0"/>
    <n v="85726"/>
  </r>
  <r>
    <x v="10"/>
    <x v="1"/>
    <x v="1"/>
    <x v="0"/>
    <n v="0"/>
    <n v="0"/>
    <n v="0"/>
    <n v="88330"/>
  </r>
  <r>
    <x v="10"/>
    <x v="1"/>
    <x v="2"/>
    <x v="0"/>
    <n v="8"/>
    <n v="2"/>
    <n v="198"/>
    <n v="95520"/>
  </r>
  <r>
    <x v="10"/>
    <x v="1"/>
    <x v="3"/>
    <x v="0"/>
    <n v="12"/>
    <n v="1"/>
    <n v="360"/>
    <n v="32543"/>
  </r>
  <r>
    <x v="11"/>
    <x v="0"/>
    <x v="0"/>
    <x v="0"/>
    <n v="26"/>
    <n v="1"/>
    <n v="364"/>
    <n v="80738"/>
  </r>
  <r>
    <x v="11"/>
    <x v="0"/>
    <x v="1"/>
    <x v="0"/>
    <n v="0"/>
    <n v="0"/>
    <n v="0"/>
    <n v="114784"/>
  </r>
  <r>
    <x v="11"/>
    <x v="0"/>
    <x v="2"/>
    <x v="0"/>
    <n v="63"/>
    <n v="5"/>
    <n v="1092"/>
    <n v="118741"/>
  </r>
  <r>
    <x v="11"/>
    <x v="0"/>
    <x v="3"/>
    <x v="0"/>
    <n v="0"/>
    <n v="0"/>
    <n v="0"/>
    <n v="46588"/>
  </r>
  <r>
    <x v="11"/>
    <x v="1"/>
    <x v="0"/>
    <x v="0"/>
    <n v="0"/>
    <n v="0"/>
    <n v="0"/>
    <n v="84126"/>
  </r>
  <r>
    <x v="11"/>
    <x v="1"/>
    <x v="1"/>
    <x v="0"/>
    <n v="0"/>
    <n v="0"/>
    <n v="0"/>
    <n v="90608"/>
  </r>
  <r>
    <x v="11"/>
    <x v="1"/>
    <x v="2"/>
    <x v="0"/>
    <n v="1"/>
    <n v="1"/>
    <n v="1"/>
    <n v="94027"/>
  </r>
  <r>
    <x v="11"/>
    <x v="1"/>
    <x v="3"/>
    <x v="0"/>
    <n v="3"/>
    <n v="1"/>
    <n v="90"/>
    <n v="37297"/>
  </r>
  <r>
    <x v="12"/>
    <x v="0"/>
    <x v="0"/>
    <x v="0"/>
    <n v="25"/>
    <n v="1"/>
    <n v="350"/>
    <n v="74505"/>
  </r>
  <r>
    <x v="12"/>
    <x v="0"/>
    <x v="1"/>
    <x v="0"/>
    <n v="1"/>
    <n v="1"/>
    <n v="28"/>
    <n v="110719"/>
  </r>
  <r>
    <x v="12"/>
    <x v="0"/>
    <x v="2"/>
    <x v="0"/>
    <n v="55"/>
    <n v="3"/>
    <n v="868"/>
    <n v="113929"/>
  </r>
  <r>
    <x v="12"/>
    <x v="0"/>
    <x v="3"/>
    <x v="0"/>
    <n v="0"/>
    <n v="0"/>
    <n v="0"/>
    <n v="52396"/>
  </r>
  <r>
    <x v="12"/>
    <x v="1"/>
    <x v="0"/>
    <x v="0"/>
    <n v="0"/>
    <n v="0"/>
    <n v="0"/>
    <n v="77833"/>
  </r>
  <r>
    <x v="12"/>
    <x v="1"/>
    <x v="1"/>
    <x v="0"/>
    <n v="0"/>
    <n v="0"/>
    <n v="0"/>
    <n v="88280"/>
  </r>
  <r>
    <x v="12"/>
    <x v="1"/>
    <x v="2"/>
    <x v="0"/>
    <n v="0"/>
    <n v="0"/>
    <n v="0"/>
    <n v="89679"/>
  </r>
  <r>
    <x v="12"/>
    <x v="1"/>
    <x v="3"/>
    <x v="0"/>
    <n v="0"/>
    <n v="0"/>
    <n v="0"/>
    <n v="42164"/>
  </r>
  <r>
    <x v="13"/>
    <x v="0"/>
    <x v="0"/>
    <x v="0"/>
    <n v="0"/>
    <n v="0"/>
    <n v="0"/>
    <n v="56958"/>
  </r>
  <r>
    <x v="13"/>
    <x v="0"/>
    <x v="1"/>
    <x v="0"/>
    <n v="0"/>
    <n v="0"/>
    <n v="0"/>
    <n v="94638"/>
  </r>
  <r>
    <x v="13"/>
    <x v="0"/>
    <x v="2"/>
    <x v="0"/>
    <n v="8"/>
    <n v="3"/>
    <n v="140"/>
    <n v="102721"/>
  </r>
  <r>
    <x v="13"/>
    <x v="0"/>
    <x v="3"/>
    <x v="0"/>
    <n v="0"/>
    <n v="0"/>
    <n v="0"/>
    <n v="55422"/>
  </r>
  <r>
    <x v="13"/>
    <x v="1"/>
    <x v="0"/>
    <x v="0"/>
    <n v="1"/>
    <n v="1"/>
    <n v="28"/>
    <n v="59491"/>
  </r>
  <r>
    <x v="13"/>
    <x v="1"/>
    <x v="1"/>
    <x v="0"/>
    <n v="0"/>
    <n v="0"/>
    <n v="0"/>
    <n v="77391"/>
  </r>
  <r>
    <x v="13"/>
    <x v="1"/>
    <x v="2"/>
    <x v="0"/>
    <n v="0"/>
    <n v="0"/>
    <n v="0"/>
    <n v="81015"/>
  </r>
  <r>
    <x v="13"/>
    <x v="1"/>
    <x v="3"/>
    <x v="0"/>
    <n v="0"/>
    <n v="0"/>
    <n v="0"/>
    <n v="44819"/>
  </r>
  <r>
    <x v="0"/>
    <x v="0"/>
    <x v="0"/>
    <x v="0"/>
    <n v="0"/>
    <n v="0"/>
    <n v="0"/>
    <n v="27847"/>
  </r>
  <r>
    <x v="0"/>
    <x v="0"/>
    <x v="1"/>
    <x v="0"/>
    <n v="0"/>
    <n v="0"/>
    <n v="0"/>
    <n v="32968"/>
  </r>
  <r>
    <x v="0"/>
    <x v="0"/>
    <x v="2"/>
    <x v="0"/>
    <n v="0"/>
    <n v="0"/>
    <n v="0"/>
    <n v="23319"/>
  </r>
  <r>
    <x v="0"/>
    <x v="0"/>
    <x v="3"/>
    <x v="0"/>
    <n v="0"/>
    <n v="0"/>
    <n v="0"/>
    <n v="11747"/>
  </r>
  <r>
    <x v="0"/>
    <x v="1"/>
    <x v="0"/>
    <x v="0"/>
    <n v="0"/>
    <n v="0"/>
    <n v="0"/>
    <n v="28975"/>
  </r>
  <r>
    <x v="0"/>
    <x v="1"/>
    <x v="1"/>
    <x v="0"/>
    <n v="0"/>
    <n v="0"/>
    <n v="0"/>
    <n v="31443"/>
  </r>
  <r>
    <x v="0"/>
    <x v="1"/>
    <x v="2"/>
    <x v="0"/>
    <n v="0"/>
    <n v="0"/>
    <n v="0"/>
    <n v="23157"/>
  </r>
  <r>
    <x v="0"/>
    <x v="1"/>
    <x v="3"/>
    <x v="0"/>
    <n v="0"/>
    <n v="0"/>
    <n v="0"/>
    <n v="9148"/>
  </r>
  <r>
    <x v="1"/>
    <x v="0"/>
    <x v="0"/>
    <x v="0"/>
    <n v="0"/>
    <n v="0"/>
    <n v="0"/>
    <n v="26884"/>
  </r>
  <r>
    <x v="1"/>
    <x v="0"/>
    <x v="1"/>
    <x v="0"/>
    <n v="0"/>
    <n v="0"/>
    <n v="0"/>
    <n v="31255"/>
  </r>
  <r>
    <x v="1"/>
    <x v="0"/>
    <x v="2"/>
    <x v="0"/>
    <n v="0"/>
    <n v="0"/>
    <n v="0"/>
    <n v="22999"/>
  </r>
  <r>
    <x v="1"/>
    <x v="0"/>
    <x v="3"/>
    <x v="0"/>
    <n v="0"/>
    <n v="0"/>
    <n v="0"/>
    <n v="11105"/>
  </r>
  <r>
    <x v="1"/>
    <x v="1"/>
    <x v="0"/>
    <x v="0"/>
    <n v="0"/>
    <n v="0"/>
    <n v="0"/>
    <n v="27889"/>
  </r>
  <r>
    <x v="1"/>
    <x v="1"/>
    <x v="1"/>
    <x v="0"/>
    <n v="0"/>
    <n v="0"/>
    <n v="0"/>
    <n v="29079"/>
  </r>
  <r>
    <x v="1"/>
    <x v="1"/>
    <x v="2"/>
    <x v="0"/>
    <n v="0"/>
    <n v="0"/>
    <n v="0"/>
    <n v="22844"/>
  </r>
  <r>
    <x v="1"/>
    <x v="1"/>
    <x v="3"/>
    <x v="0"/>
    <n v="0"/>
    <n v="0"/>
    <n v="0"/>
    <n v="8913"/>
  </r>
  <r>
    <x v="2"/>
    <x v="0"/>
    <x v="0"/>
    <x v="0"/>
    <n v="0"/>
    <n v="0"/>
    <n v="0"/>
    <n v="26782"/>
  </r>
  <r>
    <x v="2"/>
    <x v="0"/>
    <x v="1"/>
    <x v="0"/>
    <n v="0"/>
    <n v="0"/>
    <n v="0"/>
    <n v="30969"/>
  </r>
  <r>
    <x v="2"/>
    <x v="0"/>
    <x v="2"/>
    <x v="0"/>
    <n v="0"/>
    <n v="0"/>
    <n v="0"/>
    <n v="23983"/>
  </r>
  <r>
    <x v="2"/>
    <x v="0"/>
    <x v="3"/>
    <x v="0"/>
    <n v="0"/>
    <n v="0"/>
    <n v="0"/>
    <n v="17300"/>
  </r>
  <r>
    <x v="2"/>
    <x v="1"/>
    <x v="0"/>
    <x v="0"/>
    <n v="0"/>
    <n v="0"/>
    <n v="0"/>
    <n v="27536"/>
  </r>
  <r>
    <x v="2"/>
    <x v="1"/>
    <x v="1"/>
    <x v="0"/>
    <n v="0"/>
    <n v="0"/>
    <n v="0"/>
    <n v="28069"/>
  </r>
  <r>
    <x v="2"/>
    <x v="1"/>
    <x v="2"/>
    <x v="0"/>
    <n v="0"/>
    <n v="0"/>
    <n v="0"/>
    <n v="23708"/>
  </r>
  <r>
    <x v="2"/>
    <x v="1"/>
    <x v="3"/>
    <x v="0"/>
    <n v="0"/>
    <n v="0"/>
    <n v="0"/>
    <n v="12503"/>
  </r>
  <r>
    <x v="3"/>
    <x v="0"/>
    <x v="0"/>
    <x v="0"/>
    <n v="0"/>
    <n v="0"/>
    <n v="0"/>
    <n v="28107"/>
  </r>
  <r>
    <x v="3"/>
    <x v="0"/>
    <x v="1"/>
    <x v="0"/>
    <n v="0"/>
    <n v="0"/>
    <n v="0"/>
    <n v="32104"/>
  </r>
  <r>
    <x v="3"/>
    <x v="0"/>
    <x v="2"/>
    <x v="0"/>
    <n v="0"/>
    <n v="0"/>
    <n v="0"/>
    <n v="25992"/>
  </r>
  <r>
    <x v="3"/>
    <x v="0"/>
    <x v="3"/>
    <x v="0"/>
    <n v="0"/>
    <n v="0"/>
    <n v="0"/>
    <n v="16192"/>
  </r>
  <r>
    <x v="3"/>
    <x v="1"/>
    <x v="0"/>
    <x v="0"/>
    <n v="0"/>
    <n v="0"/>
    <n v="0"/>
    <n v="28853"/>
  </r>
  <r>
    <x v="3"/>
    <x v="1"/>
    <x v="1"/>
    <x v="0"/>
    <n v="0"/>
    <n v="0"/>
    <n v="0"/>
    <n v="28785"/>
  </r>
  <r>
    <x v="3"/>
    <x v="1"/>
    <x v="2"/>
    <x v="0"/>
    <n v="0"/>
    <n v="0"/>
    <n v="0"/>
    <n v="25617"/>
  </r>
  <r>
    <x v="3"/>
    <x v="1"/>
    <x v="3"/>
    <x v="0"/>
    <n v="0"/>
    <n v="0"/>
    <n v="0"/>
    <n v="11686"/>
  </r>
  <r>
    <x v="4"/>
    <x v="0"/>
    <x v="0"/>
    <x v="0"/>
    <n v="0"/>
    <n v="0"/>
    <n v="0"/>
    <n v="28115"/>
  </r>
  <r>
    <x v="4"/>
    <x v="0"/>
    <x v="1"/>
    <x v="0"/>
    <n v="3"/>
    <n v="3"/>
    <n v="88"/>
    <n v="31649"/>
  </r>
  <r>
    <x v="4"/>
    <x v="0"/>
    <x v="2"/>
    <x v="0"/>
    <n v="0"/>
    <n v="0"/>
    <n v="0"/>
    <n v="27012"/>
  </r>
  <r>
    <x v="4"/>
    <x v="0"/>
    <x v="3"/>
    <x v="0"/>
    <n v="0"/>
    <n v="0"/>
    <n v="0"/>
    <n v="21552"/>
  </r>
  <r>
    <x v="4"/>
    <x v="1"/>
    <x v="0"/>
    <x v="0"/>
    <n v="1"/>
    <n v="1"/>
    <n v="28"/>
    <n v="28901"/>
  </r>
  <r>
    <x v="4"/>
    <x v="1"/>
    <x v="1"/>
    <x v="0"/>
    <n v="0"/>
    <n v="0"/>
    <n v="0"/>
    <n v="28252"/>
  </r>
  <r>
    <x v="4"/>
    <x v="1"/>
    <x v="2"/>
    <x v="0"/>
    <n v="2"/>
    <n v="2"/>
    <n v="56"/>
    <n v="26275"/>
  </r>
  <r>
    <x v="4"/>
    <x v="1"/>
    <x v="3"/>
    <x v="0"/>
    <n v="0"/>
    <n v="0"/>
    <n v="0"/>
    <n v="15944"/>
  </r>
  <r>
    <x v="5"/>
    <x v="0"/>
    <x v="0"/>
    <x v="0"/>
    <n v="1"/>
    <n v="1"/>
    <n v="56"/>
    <n v="25412"/>
  </r>
  <r>
    <x v="5"/>
    <x v="0"/>
    <x v="1"/>
    <x v="0"/>
    <n v="10"/>
    <n v="3"/>
    <n v="336"/>
    <n v="28673"/>
  </r>
  <r>
    <x v="5"/>
    <x v="0"/>
    <x v="2"/>
    <x v="0"/>
    <n v="0"/>
    <n v="0"/>
    <n v="0"/>
    <n v="25931"/>
  </r>
  <r>
    <x v="5"/>
    <x v="0"/>
    <x v="3"/>
    <x v="0"/>
    <n v="0"/>
    <n v="0"/>
    <n v="0"/>
    <n v="21273"/>
  </r>
  <r>
    <x v="5"/>
    <x v="1"/>
    <x v="0"/>
    <x v="0"/>
    <n v="0"/>
    <n v="0"/>
    <n v="0"/>
    <n v="26104"/>
  </r>
  <r>
    <x v="5"/>
    <x v="1"/>
    <x v="1"/>
    <x v="0"/>
    <n v="5"/>
    <n v="3"/>
    <n v="196"/>
    <n v="25819"/>
  </r>
  <r>
    <x v="5"/>
    <x v="1"/>
    <x v="2"/>
    <x v="0"/>
    <n v="7"/>
    <n v="1"/>
    <n v="196"/>
    <n v="25234"/>
  </r>
  <r>
    <x v="5"/>
    <x v="1"/>
    <x v="3"/>
    <x v="0"/>
    <n v="0"/>
    <n v="0"/>
    <n v="0"/>
    <n v="15673"/>
  </r>
  <r>
    <x v="6"/>
    <x v="0"/>
    <x v="0"/>
    <x v="0"/>
    <n v="0"/>
    <n v="0"/>
    <n v="0"/>
    <n v="21827"/>
  </r>
  <r>
    <x v="6"/>
    <x v="0"/>
    <x v="1"/>
    <x v="0"/>
    <n v="0"/>
    <n v="0"/>
    <n v="0"/>
    <n v="24822"/>
  </r>
  <r>
    <x v="6"/>
    <x v="0"/>
    <x v="2"/>
    <x v="0"/>
    <n v="0"/>
    <n v="0"/>
    <n v="0"/>
    <n v="25322"/>
  </r>
  <r>
    <x v="6"/>
    <x v="0"/>
    <x v="3"/>
    <x v="0"/>
    <n v="0"/>
    <n v="0"/>
    <n v="0"/>
    <n v="21309"/>
  </r>
  <r>
    <x v="6"/>
    <x v="1"/>
    <x v="0"/>
    <x v="0"/>
    <n v="0"/>
    <n v="0"/>
    <n v="0"/>
    <n v="22318"/>
  </r>
  <r>
    <x v="6"/>
    <x v="1"/>
    <x v="1"/>
    <x v="0"/>
    <n v="0"/>
    <n v="0"/>
    <n v="0"/>
    <n v="22999"/>
  </r>
  <r>
    <x v="6"/>
    <x v="1"/>
    <x v="2"/>
    <x v="0"/>
    <n v="0"/>
    <n v="0"/>
    <n v="0"/>
    <n v="24613"/>
  </r>
  <r>
    <x v="6"/>
    <x v="1"/>
    <x v="3"/>
    <x v="0"/>
    <n v="0"/>
    <n v="0"/>
    <n v="0"/>
    <n v="15704"/>
  </r>
  <r>
    <x v="7"/>
    <x v="0"/>
    <x v="0"/>
    <x v="0"/>
    <n v="0"/>
    <n v="0"/>
    <n v="0"/>
    <n v="21913"/>
  </r>
  <r>
    <x v="7"/>
    <x v="0"/>
    <x v="1"/>
    <x v="0"/>
    <n v="0"/>
    <n v="0"/>
    <n v="0"/>
    <n v="25850"/>
  </r>
  <r>
    <x v="7"/>
    <x v="0"/>
    <x v="2"/>
    <x v="0"/>
    <n v="0"/>
    <n v="0"/>
    <n v="0"/>
    <n v="26736"/>
  </r>
  <r>
    <x v="7"/>
    <x v="0"/>
    <x v="3"/>
    <x v="0"/>
    <n v="0"/>
    <n v="0"/>
    <n v="0"/>
    <n v="20955"/>
  </r>
  <r>
    <x v="7"/>
    <x v="1"/>
    <x v="0"/>
    <x v="0"/>
    <n v="0"/>
    <n v="0"/>
    <n v="0"/>
    <n v="22405"/>
  </r>
  <r>
    <x v="7"/>
    <x v="1"/>
    <x v="1"/>
    <x v="0"/>
    <n v="0"/>
    <n v="0"/>
    <n v="0"/>
    <n v="24404"/>
  </r>
  <r>
    <x v="7"/>
    <x v="1"/>
    <x v="2"/>
    <x v="0"/>
    <n v="0"/>
    <n v="0"/>
    <n v="0"/>
    <n v="25981"/>
  </r>
  <r>
    <x v="7"/>
    <x v="1"/>
    <x v="3"/>
    <x v="0"/>
    <n v="0"/>
    <n v="0"/>
    <n v="0"/>
    <n v="15504"/>
  </r>
  <r>
    <x v="8"/>
    <x v="0"/>
    <x v="0"/>
    <x v="0"/>
    <n v="0"/>
    <n v="0"/>
    <n v="0"/>
    <n v="22560"/>
  </r>
  <r>
    <x v="8"/>
    <x v="0"/>
    <x v="1"/>
    <x v="0"/>
    <n v="0"/>
    <n v="0"/>
    <n v="0"/>
    <n v="28341"/>
  </r>
  <r>
    <x v="8"/>
    <x v="0"/>
    <x v="2"/>
    <x v="0"/>
    <n v="0"/>
    <n v="0"/>
    <n v="0"/>
    <n v="29241"/>
  </r>
  <r>
    <x v="8"/>
    <x v="0"/>
    <x v="3"/>
    <x v="0"/>
    <n v="0"/>
    <n v="0"/>
    <n v="0"/>
    <n v="20474"/>
  </r>
  <r>
    <x v="8"/>
    <x v="1"/>
    <x v="0"/>
    <x v="0"/>
    <n v="0"/>
    <n v="0"/>
    <n v="0"/>
    <n v="23325"/>
  </r>
  <r>
    <x v="8"/>
    <x v="1"/>
    <x v="1"/>
    <x v="0"/>
    <n v="0"/>
    <n v="0"/>
    <n v="0"/>
    <n v="26894"/>
  </r>
  <r>
    <x v="8"/>
    <x v="1"/>
    <x v="2"/>
    <x v="0"/>
    <n v="0"/>
    <n v="0"/>
    <n v="0"/>
    <n v="28446"/>
  </r>
  <r>
    <x v="8"/>
    <x v="1"/>
    <x v="3"/>
    <x v="0"/>
    <n v="0"/>
    <n v="0"/>
    <n v="0"/>
    <n v="15162"/>
  </r>
  <r>
    <x v="9"/>
    <x v="0"/>
    <x v="0"/>
    <x v="0"/>
    <n v="1"/>
    <n v="1"/>
    <n v="30"/>
    <n v="23915"/>
  </r>
  <r>
    <x v="9"/>
    <x v="0"/>
    <x v="1"/>
    <x v="0"/>
    <n v="10"/>
    <n v="5"/>
    <n v="282"/>
    <n v="31847"/>
  </r>
  <r>
    <x v="9"/>
    <x v="0"/>
    <x v="2"/>
    <x v="0"/>
    <n v="7"/>
    <n v="6"/>
    <n v="200"/>
    <n v="34486"/>
  </r>
  <r>
    <x v="9"/>
    <x v="0"/>
    <x v="3"/>
    <x v="0"/>
    <n v="0"/>
    <n v="0"/>
    <n v="0"/>
    <n v="20653"/>
  </r>
  <r>
    <x v="9"/>
    <x v="1"/>
    <x v="0"/>
    <x v="0"/>
    <n v="0"/>
    <n v="0"/>
    <n v="0"/>
    <n v="24737"/>
  </r>
  <r>
    <x v="9"/>
    <x v="1"/>
    <x v="1"/>
    <x v="0"/>
    <n v="2"/>
    <n v="1"/>
    <n v="56"/>
    <n v="30007"/>
  </r>
  <r>
    <x v="9"/>
    <x v="1"/>
    <x v="2"/>
    <x v="0"/>
    <n v="4"/>
    <n v="3"/>
    <n v="200"/>
    <n v="33361"/>
  </r>
  <r>
    <x v="9"/>
    <x v="1"/>
    <x v="3"/>
    <x v="0"/>
    <n v="2"/>
    <n v="1"/>
    <n v="90"/>
    <n v="15457"/>
  </r>
  <r>
    <x v="10"/>
    <x v="0"/>
    <x v="0"/>
    <x v="0"/>
    <n v="0"/>
    <n v="0"/>
    <n v="0"/>
    <n v="18868"/>
  </r>
  <r>
    <x v="10"/>
    <x v="0"/>
    <x v="1"/>
    <x v="0"/>
    <n v="3"/>
    <n v="2"/>
    <n v="224"/>
    <n v="24469"/>
  </r>
  <r>
    <x v="10"/>
    <x v="0"/>
    <x v="2"/>
    <x v="0"/>
    <n v="7"/>
    <n v="5"/>
    <n v="212"/>
    <n v="28593"/>
  </r>
  <r>
    <x v="10"/>
    <x v="0"/>
    <x v="3"/>
    <x v="0"/>
    <n v="1"/>
    <n v="1"/>
    <n v="28"/>
    <n v="20363"/>
  </r>
  <r>
    <x v="10"/>
    <x v="1"/>
    <x v="0"/>
    <x v="0"/>
    <n v="2"/>
    <n v="2"/>
    <n v="58"/>
    <n v="18845"/>
  </r>
  <r>
    <x v="10"/>
    <x v="1"/>
    <x v="1"/>
    <x v="0"/>
    <n v="2"/>
    <n v="2"/>
    <n v="56"/>
    <n v="18846"/>
  </r>
  <r>
    <x v="10"/>
    <x v="1"/>
    <x v="2"/>
    <x v="0"/>
    <n v="2"/>
    <n v="1"/>
    <n v="56"/>
    <n v="25748"/>
  </r>
  <r>
    <x v="10"/>
    <x v="1"/>
    <x v="3"/>
    <x v="0"/>
    <n v="0"/>
    <n v="0"/>
    <n v="0"/>
    <n v="14977"/>
  </r>
  <r>
    <x v="11"/>
    <x v="0"/>
    <x v="0"/>
    <x v="0"/>
    <n v="1"/>
    <n v="1"/>
    <n v="28"/>
    <n v="18822"/>
  </r>
  <r>
    <x v="11"/>
    <x v="0"/>
    <x v="1"/>
    <x v="0"/>
    <n v="2"/>
    <n v="2"/>
    <n v="56"/>
    <n v="23954"/>
  </r>
  <r>
    <x v="11"/>
    <x v="0"/>
    <x v="2"/>
    <x v="0"/>
    <n v="4"/>
    <n v="4"/>
    <n v="116"/>
    <n v="28768"/>
  </r>
  <r>
    <x v="11"/>
    <x v="0"/>
    <x v="3"/>
    <x v="0"/>
    <n v="4"/>
    <n v="3"/>
    <n v="177"/>
    <n v="20446"/>
  </r>
  <r>
    <x v="11"/>
    <x v="1"/>
    <x v="0"/>
    <x v="0"/>
    <n v="0"/>
    <n v="0"/>
    <n v="0"/>
    <n v="18887"/>
  </r>
  <r>
    <x v="11"/>
    <x v="1"/>
    <x v="1"/>
    <x v="0"/>
    <n v="0"/>
    <n v="0"/>
    <n v="0"/>
    <n v="18631"/>
  </r>
  <r>
    <x v="11"/>
    <x v="1"/>
    <x v="2"/>
    <x v="0"/>
    <n v="0"/>
    <n v="0"/>
    <n v="0"/>
    <n v="25828"/>
  </r>
  <r>
    <x v="11"/>
    <x v="1"/>
    <x v="3"/>
    <x v="0"/>
    <n v="1"/>
    <n v="1"/>
    <n v="60"/>
    <n v="15112"/>
  </r>
  <r>
    <x v="12"/>
    <x v="0"/>
    <x v="0"/>
    <x v="0"/>
    <n v="4"/>
    <n v="1"/>
    <n v="420"/>
    <n v="16031"/>
  </r>
  <r>
    <x v="12"/>
    <x v="0"/>
    <x v="1"/>
    <x v="0"/>
    <n v="0"/>
    <n v="0"/>
    <n v="0"/>
    <n v="21933"/>
  </r>
  <r>
    <x v="12"/>
    <x v="0"/>
    <x v="2"/>
    <x v="0"/>
    <n v="5"/>
    <n v="4"/>
    <n v="678"/>
    <n v="27229"/>
  </r>
  <r>
    <x v="12"/>
    <x v="0"/>
    <x v="3"/>
    <x v="0"/>
    <n v="6"/>
    <n v="1"/>
    <n v="328"/>
    <n v="21821"/>
  </r>
  <r>
    <x v="12"/>
    <x v="1"/>
    <x v="0"/>
    <x v="0"/>
    <n v="0"/>
    <n v="0"/>
    <n v="0"/>
    <n v="15747"/>
  </r>
  <r>
    <x v="12"/>
    <x v="1"/>
    <x v="1"/>
    <x v="0"/>
    <n v="0"/>
    <n v="0"/>
    <n v="0"/>
    <n v="16037"/>
  </r>
  <r>
    <x v="12"/>
    <x v="1"/>
    <x v="2"/>
    <x v="0"/>
    <n v="0"/>
    <n v="0"/>
    <n v="0"/>
    <n v="24131"/>
  </r>
  <r>
    <x v="12"/>
    <x v="1"/>
    <x v="3"/>
    <x v="0"/>
    <n v="1"/>
    <n v="1"/>
    <n v="56"/>
    <n v="16114"/>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167561"/>
  </r>
  <r>
    <x v="0"/>
    <x v="0"/>
    <x v="1"/>
    <x v="0"/>
    <n v="0"/>
    <n v="0"/>
    <n v="0"/>
    <n v="237051"/>
  </r>
  <r>
    <x v="0"/>
    <x v="0"/>
    <x v="2"/>
    <x v="0"/>
    <n v="0"/>
    <n v="0"/>
    <n v="0"/>
    <n v="158965"/>
  </r>
  <r>
    <x v="0"/>
    <x v="0"/>
    <x v="3"/>
    <x v="0"/>
    <n v="0"/>
    <n v="0"/>
    <n v="0"/>
    <n v="44185"/>
  </r>
  <r>
    <x v="0"/>
    <x v="1"/>
    <x v="0"/>
    <x v="0"/>
    <n v="0"/>
    <n v="0"/>
    <n v="0"/>
    <n v="173272"/>
  </r>
  <r>
    <x v="0"/>
    <x v="1"/>
    <x v="1"/>
    <x v="0"/>
    <n v="0"/>
    <n v="0"/>
    <n v="0"/>
    <n v="199627"/>
  </r>
  <r>
    <x v="0"/>
    <x v="1"/>
    <x v="2"/>
    <x v="0"/>
    <n v="0"/>
    <n v="0"/>
    <n v="0"/>
    <n v="140532"/>
  </r>
  <r>
    <x v="0"/>
    <x v="1"/>
    <x v="3"/>
    <x v="0"/>
    <n v="0"/>
    <n v="0"/>
    <n v="0"/>
    <n v="36082"/>
  </r>
  <r>
    <x v="1"/>
    <x v="0"/>
    <x v="0"/>
    <x v="0"/>
    <n v="0"/>
    <n v="0"/>
    <n v="0"/>
    <n v="119214"/>
  </r>
  <r>
    <x v="1"/>
    <x v="0"/>
    <x v="1"/>
    <x v="0"/>
    <n v="0"/>
    <n v="0"/>
    <n v="0"/>
    <n v="165968"/>
  </r>
  <r>
    <x v="1"/>
    <x v="0"/>
    <x v="2"/>
    <x v="0"/>
    <n v="0"/>
    <n v="0"/>
    <n v="0"/>
    <n v="117488"/>
  </r>
  <r>
    <x v="1"/>
    <x v="0"/>
    <x v="3"/>
    <x v="0"/>
    <n v="0"/>
    <n v="0"/>
    <n v="0"/>
    <n v="32501"/>
  </r>
  <r>
    <x v="1"/>
    <x v="1"/>
    <x v="0"/>
    <x v="0"/>
    <n v="0"/>
    <n v="0"/>
    <n v="0"/>
    <n v="123757"/>
  </r>
  <r>
    <x v="1"/>
    <x v="1"/>
    <x v="1"/>
    <x v="0"/>
    <n v="0"/>
    <n v="0"/>
    <n v="0"/>
    <n v="140896"/>
  </r>
  <r>
    <x v="1"/>
    <x v="1"/>
    <x v="2"/>
    <x v="0"/>
    <n v="0"/>
    <n v="0"/>
    <n v="0"/>
    <n v="105026"/>
  </r>
  <r>
    <x v="1"/>
    <x v="1"/>
    <x v="3"/>
    <x v="0"/>
    <n v="0"/>
    <n v="0"/>
    <n v="0"/>
    <n v="26697"/>
  </r>
  <r>
    <x v="2"/>
    <x v="0"/>
    <x v="0"/>
    <x v="0"/>
    <n v="0"/>
    <n v="0"/>
    <n v="0"/>
    <n v="111549"/>
  </r>
  <r>
    <x v="2"/>
    <x v="0"/>
    <x v="1"/>
    <x v="0"/>
    <n v="0"/>
    <n v="0"/>
    <n v="0"/>
    <n v="152980"/>
  </r>
  <r>
    <x v="2"/>
    <x v="0"/>
    <x v="2"/>
    <x v="0"/>
    <n v="0"/>
    <n v="0"/>
    <n v="0"/>
    <n v="111494"/>
  </r>
  <r>
    <x v="2"/>
    <x v="0"/>
    <x v="3"/>
    <x v="0"/>
    <n v="0"/>
    <n v="0"/>
    <n v="0"/>
    <n v="30502"/>
  </r>
  <r>
    <x v="2"/>
    <x v="1"/>
    <x v="0"/>
    <x v="0"/>
    <n v="0"/>
    <n v="0"/>
    <n v="0"/>
    <n v="115676"/>
  </r>
  <r>
    <x v="2"/>
    <x v="1"/>
    <x v="1"/>
    <x v="0"/>
    <n v="0"/>
    <n v="0"/>
    <n v="0"/>
    <n v="131456"/>
  </r>
  <r>
    <x v="2"/>
    <x v="1"/>
    <x v="2"/>
    <x v="0"/>
    <n v="0"/>
    <n v="0"/>
    <n v="0"/>
    <n v="100497"/>
  </r>
  <r>
    <x v="2"/>
    <x v="1"/>
    <x v="3"/>
    <x v="0"/>
    <n v="0"/>
    <n v="0"/>
    <n v="0"/>
    <n v="25536"/>
  </r>
  <r>
    <x v="3"/>
    <x v="0"/>
    <x v="0"/>
    <x v="0"/>
    <n v="4"/>
    <n v="1"/>
    <n v="112"/>
    <n v="122341"/>
  </r>
  <r>
    <x v="3"/>
    <x v="0"/>
    <x v="1"/>
    <x v="0"/>
    <n v="20"/>
    <n v="7"/>
    <n v="560"/>
    <n v="165031"/>
  </r>
  <r>
    <x v="3"/>
    <x v="0"/>
    <x v="2"/>
    <x v="0"/>
    <n v="9"/>
    <n v="4"/>
    <n v="252"/>
    <n v="120912"/>
  </r>
  <r>
    <x v="3"/>
    <x v="0"/>
    <x v="3"/>
    <x v="0"/>
    <n v="0"/>
    <n v="0"/>
    <n v="0"/>
    <n v="31645"/>
  </r>
  <r>
    <x v="3"/>
    <x v="1"/>
    <x v="0"/>
    <x v="0"/>
    <n v="3"/>
    <n v="1"/>
    <n v="84"/>
    <n v="125956"/>
  </r>
  <r>
    <x v="3"/>
    <x v="1"/>
    <x v="1"/>
    <x v="0"/>
    <n v="12"/>
    <n v="4"/>
    <n v="336"/>
    <n v="143304"/>
  </r>
  <r>
    <x v="3"/>
    <x v="1"/>
    <x v="2"/>
    <x v="0"/>
    <n v="17"/>
    <n v="7"/>
    <n v="476"/>
    <n v="109023"/>
  </r>
  <r>
    <x v="3"/>
    <x v="1"/>
    <x v="3"/>
    <x v="0"/>
    <n v="0"/>
    <n v="0"/>
    <n v="0"/>
    <n v="26645"/>
  </r>
  <r>
    <x v="4"/>
    <x v="0"/>
    <x v="0"/>
    <x v="0"/>
    <n v="23"/>
    <n v="3"/>
    <n v="644"/>
    <n v="122134"/>
  </r>
  <r>
    <x v="4"/>
    <x v="0"/>
    <x v="1"/>
    <x v="0"/>
    <n v="100"/>
    <n v="14"/>
    <n v="2800"/>
    <n v="162611"/>
  </r>
  <r>
    <x v="4"/>
    <x v="0"/>
    <x v="2"/>
    <x v="0"/>
    <n v="78"/>
    <n v="11"/>
    <n v="2186"/>
    <n v="123339"/>
  </r>
  <r>
    <x v="4"/>
    <x v="0"/>
    <x v="3"/>
    <x v="0"/>
    <n v="23"/>
    <n v="2"/>
    <n v="644"/>
    <n v="28197"/>
  </r>
  <r>
    <x v="4"/>
    <x v="1"/>
    <x v="0"/>
    <x v="0"/>
    <n v="19"/>
    <n v="4"/>
    <n v="532"/>
    <n v="125751"/>
  </r>
  <r>
    <x v="4"/>
    <x v="1"/>
    <x v="1"/>
    <x v="0"/>
    <n v="48"/>
    <n v="8"/>
    <n v="1348"/>
    <n v="141836"/>
  </r>
  <r>
    <x v="4"/>
    <x v="1"/>
    <x v="2"/>
    <x v="0"/>
    <n v="84"/>
    <n v="12"/>
    <n v="2356"/>
    <n v="111643"/>
  </r>
  <r>
    <x v="4"/>
    <x v="1"/>
    <x v="3"/>
    <x v="0"/>
    <n v="7"/>
    <n v="2"/>
    <n v="196"/>
    <n v="23292"/>
  </r>
  <r>
    <x v="5"/>
    <x v="0"/>
    <x v="0"/>
    <x v="0"/>
    <n v="42"/>
    <n v="5"/>
    <n v="1178"/>
    <n v="120214"/>
  </r>
  <r>
    <x v="5"/>
    <x v="0"/>
    <x v="1"/>
    <x v="0"/>
    <n v="103"/>
    <n v="15"/>
    <n v="2884"/>
    <n v="160769"/>
  </r>
  <r>
    <x v="5"/>
    <x v="0"/>
    <x v="2"/>
    <x v="0"/>
    <n v="181"/>
    <n v="22"/>
    <n v="5068"/>
    <n v="124478"/>
  </r>
  <r>
    <x v="5"/>
    <x v="0"/>
    <x v="3"/>
    <x v="0"/>
    <n v="33"/>
    <n v="4"/>
    <n v="925"/>
    <n v="27290"/>
  </r>
  <r>
    <x v="5"/>
    <x v="1"/>
    <x v="0"/>
    <x v="0"/>
    <n v="37"/>
    <n v="5"/>
    <n v="1036"/>
    <n v="123965"/>
  </r>
  <r>
    <x v="5"/>
    <x v="1"/>
    <x v="1"/>
    <x v="0"/>
    <n v="69"/>
    <n v="10"/>
    <n v="1932"/>
    <n v="139932"/>
  </r>
  <r>
    <x v="5"/>
    <x v="1"/>
    <x v="2"/>
    <x v="0"/>
    <n v="122"/>
    <n v="12"/>
    <n v="3416"/>
    <n v="113322"/>
  </r>
  <r>
    <x v="5"/>
    <x v="1"/>
    <x v="3"/>
    <x v="0"/>
    <n v="7"/>
    <n v="2"/>
    <n v="196"/>
    <n v="22794"/>
  </r>
  <r>
    <x v="6"/>
    <x v="0"/>
    <x v="0"/>
    <x v="0"/>
    <n v="64"/>
    <n v="8"/>
    <n v="1794"/>
    <n v="122664"/>
  </r>
  <r>
    <x v="6"/>
    <x v="0"/>
    <x v="1"/>
    <x v="0"/>
    <n v="168"/>
    <n v="22"/>
    <n v="4686"/>
    <n v="163058"/>
  </r>
  <r>
    <x v="6"/>
    <x v="0"/>
    <x v="2"/>
    <x v="0"/>
    <n v="318"/>
    <n v="41"/>
    <n v="8904"/>
    <n v="134710"/>
  </r>
  <r>
    <x v="6"/>
    <x v="0"/>
    <x v="3"/>
    <x v="0"/>
    <n v="48"/>
    <n v="6"/>
    <n v="1343"/>
    <n v="31698"/>
  </r>
  <r>
    <x v="6"/>
    <x v="1"/>
    <x v="0"/>
    <x v="0"/>
    <n v="52"/>
    <n v="8"/>
    <n v="1456"/>
    <n v="126278"/>
  </r>
  <r>
    <x v="6"/>
    <x v="1"/>
    <x v="1"/>
    <x v="0"/>
    <n v="106"/>
    <n v="15"/>
    <n v="2968"/>
    <n v="140739"/>
  </r>
  <r>
    <x v="6"/>
    <x v="1"/>
    <x v="2"/>
    <x v="0"/>
    <n v="152"/>
    <n v="20"/>
    <n v="4257"/>
    <n v="122314"/>
  </r>
  <r>
    <x v="6"/>
    <x v="1"/>
    <x v="3"/>
    <x v="0"/>
    <n v="0"/>
    <n v="0"/>
    <n v="0"/>
    <n v="26495"/>
  </r>
  <r>
    <x v="7"/>
    <x v="0"/>
    <x v="0"/>
    <x v="0"/>
    <n v="61"/>
    <n v="7"/>
    <n v="1708"/>
    <n v="122817"/>
  </r>
  <r>
    <x v="7"/>
    <x v="0"/>
    <x v="1"/>
    <x v="0"/>
    <n v="189"/>
    <n v="28"/>
    <n v="5271"/>
    <n v="162511"/>
  </r>
  <r>
    <x v="7"/>
    <x v="0"/>
    <x v="2"/>
    <x v="0"/>
    <n v="433"/>
    <n v="52"/>
    <n v="12119"/>
    <n v="139334"/>
  </r>
  <r>
    <x v="7"/>
    <x v="0"/>
    <x v="3"/>
    <x v="0"/>
    <n v="37"/>
    <n v="6"/>
    <n v="1036"/>
    <n v="15036"/>
  </r>
  <r>
    <x v="7"/>
    <x v="1"/>
    <x v="0"/>
    <x v="0"/>
    <n v="62"/>
    <n v="7"/>
    <n v="1736"/>
    <n v="127094"/>
  </r>
  <r>
    <x v="7"/>
    <x v="1"/>
    <x v="1"/>
    <x v="0"/>
    <n v="118"/>
    <n v="15"/>
    <n v="3306"/>
    <n v="141511"/>
  </r>
  <r>
    <x v="7"/>
    <x v="1"/>
    <x v="2"/>
    <x v="0"/>
    <n v="238"/>
    <n v="26"/>
    <n v="6587"/>
    <n v="127108"/>
  </r>
  <r>
    <x v="7"/>
    <x v="1"/>
    <x v="3"/>
    <x v="0"/>
    <n v="0"/>
    <n v="0"/>
    <n v="0"/>
    <n v="15531"/>
  </r>
  <r>
    <x v="8"/>
    <x v="0"/>
    <x v="0"/>
    <x v="0"/>
    <n v="53"/>
    <n v="10"/>
    <n v="1488"/>
    <n v="115614"/>
  </r>
  <r>
    <x v="8"/>
    <x v="0"/>
    <x v="1"/>
    <x v="0"/>
    <n v="222"/>
    <n v="33"/>
    <n v="6219"/>
    <n v="151102"/>
  </r>
  <r>
    <x v="8"/>
    <x v="0"/>
    <x v="2"/>
    <x v="0"/>
    <n v="411"/>
    <n v="47"/>
    <n v="11471"/>
    <n v="132758"/>
  </r>
  <r>
    <x v="8"/>
    <x v="0"/>
    <x v="3"/>
    <x v="0"/>
    <n v="25"/>
    <n v="2"/>
    <n v="700"/>
    <n v="16457"/>
  </r>
  <r>
    <x v="8"/>
    <x v="1"/>
    <x v="0"/>
    <x v="0"/>
    <n v="66"/>
    <n v="8"/>
    <n v="1849"/>
    <n v="119912"/>
  </r>
  <r>
    <x v="8"/>
    <x v="1"/>
    <x v="1"/>
    <x v="0"/>
    <n v="139"/>
    <n v="19"/>
    <n v="3892"/>
    <n v="132017"/>
  </r>
  <r>
    <x v="8"/>
    <x v="1"/>
    <x v="2"/>
    <x v="0"/>
    <n v="262"/>
    <n v="31"/>
    <n v="7185"/>
    <n v="121477"/>
  </r>
  <r>
    <x v="8"/>
    <x v="1"/>
    <x v="3"/>
    <x v="0"/>
    <n v="9"/>
    <n v="1"/>
    <n v="252"/>
    <n v="16499"/>
  </r>
  <r>
    <x v="9"/>
    <x v="0"/>
    <x v="0"/>
    <x v="0"/>
    <n v="66"/>
    <n v="9"/>
    <n v="1848"/>
    <n v="122344"/>
  </r>
  <r>
    <x v="9"/>
    <x v="0"/>
    <x v="1"/>
    <x v="0"/>
    <n v="229"/>
    <n v="35"/>
    <n v="6417"/>
    <n v="148896"/>
  </r>
  <r>
    <x v="9"/>
    <x v="0"/>
    <x v="2"/>
    <x v="0"/>
    <n v="372"/>
    <n v="44"/>
    <n v="10357"/>
    <n v="139402"/>
  </r>
  <r>
    <x v="9"/>
    <x v="0"/>
    <x v="3"/>
    <x v="0"/>
    <n v="27"/>
    <n v="4"/>
    <n v="756"/>
    <n v="18086"/>
  </r>
  <r>
    <x v="9"/>
    <x v="1"/>
    <x v="0"/>
    <x v="0"/>
    <n v="111"/>
    <n v="14"/>
    <n v="3086"/>
    <n v="126418"/>
  </r>
  <r>
    <x v="9"/>
    <x v="1"/>
    <x v="1"/>
    <x v="0"/>
    <n v="143"/>
    <n v="18"/>
    <n v="4006"/>
    <n v="128812"/>
  </r>
  <r>
    <x v="9"/>
    <x v="1"/>
    <x v="2"/>
    <x v="0"/>
    <n v="266"/>
    <n v="32"/>
    <n v="7343"/>
    <n v="126755"/>
  </r>
  <r>
    <x v="9"/>
    <x v="1"/>
    <x v="3"/>
    <x v="0"/>
    <n v="18"/>
    <n v="3"/>
    <n v="504"/>
    <n v="17978"/>
  </r>
  <r>
    <x v="10"/>
    <x v="0"/>
    <x v="0"/>
    <x v="0"/>
    <n v="46"/>
    <n v="7"/>
    <n v="1288"/>
    <n v="123142"/>
  </r>
  <r>
    <x v="10"/>
    <x v="0"/>
    <x v="1"/>
    <x v="0"/>
    <n v="239"/>
    <n v="32"/>
    <n v="6671"/>
    <n v="149654"/>
  </r>
  <r>
    <x v="10"/>
    <x v="0"/>
    <x v="2"/>
    <x v="0"/>
    <n v="418"/>
    <n v="54"/>
    <n v="11682"/>
    <n v="145492"/>
  </r>
  <r>
    <x v="10"/>
    <x v="0"/>
    <x v="3"/>
    <x v="0"/>
    <n v="12"/>
    <n v="2"/>
    <n v="336"/>
    <n v="19696"/>
  </r>
  <r>
    <x v="10"/>
    <x v="1"/>
    <x v="0"/>
    <x v="0"/>
    <n v="122"/>
    <n v="14"/>
    <n v="3416"/>
    <n v="127508"/>
  </r>
  <r>
    <x v="10"/>
    <x v="1"/>
    <x v="1"/>
    <x v="0"/>
    <n v="87"/>
    <n v="15"/>
    <n v="2436"/>
    <n v="128402"/>
  </r>
  <r>
    <x v="10"/>
    <x v="1"/>
    <x v="2"/>
    <x v="0"/>
    <n v="237"/>
    <n v="28"/>
    <n v="6527"/>
    <n v="131235"/>
  </r>
  <r>
    <x v="10"/>
    <x v="1"/>
    <x v="3"/>
    <x v="0"/>
    <n v="22"/>
    <n v="3"/>
    <n v="616"/>
    <n v="19626"/>
  </r>
  <r>
    <x v="11"/>
    <x v="0"/>
    <x v="0"/>
    <x v="0"/>
    <n v="47"/>
    <n v="8"/>
    <n v="1356"/>
    <n v="121820"/>
  </r>
  <r>
    <x v="11"/>
    <x v="0"/>
    <x v="1"/>
    <x v="0"/>
    <n v="201"/>
    <n v="35"/>
    <n v="5716"/>
    <n v="148172"/>
  </r>
  <r>
    <x v="11"/>
    <x v="0"/>
    <x v="2"/>
    <x v="0"/>
    <n v="387"/>
    <n v="58"/>
    <n v="10994"/>
    <n v="144071"/>
  </r>
  <r>
    <x v="11"/>
    <x v="0"/>
    <x v="3"/>
    <x v="0"/>
    <n v="15"/>
    <n v="2"/>
    <n v="430"/>
    <n v="23818"/>
  </r>
  <r>
    <x v="11"/>
    <x v="1"/>
    <x v="0"/>
    <x v="0"/>
    <n v="100"/>
    <n v="13"/>
    <n v="2876"/>
    <n v="126687"/>
  </r>
  <r>
    <x v="11"/>
    <x v="1"/>
    <x v="1"/>
    <x v="0"/>
    <n v="40"/>
    <n v="13"/>
    <n v="1140"/>
    <n v="130114"/>
  </r>
  <r>
    <x v="11"/>
    <x v="1"/>
    <x v="2"/>
    <x v="0"/>
    <n v="239"/>
    <n v="30"/>
    <n v="6682"/>
    <n v="130579"/>
  </r>
  <r>
    <x v="11"/>
    <x v="1"/>
    <x v="3"/>
    <x v="0"/>
    <n v="49"/>
    <n v="5"/>
    <n v="1392"/>
    <n v="23508"/>
  </r>
  <r>
    <x v="12"/>
    <x v="0"/>
    <x v="0"/>
    <x v="0"/>
    <n v="32"/>
    <n v="5"/>
    <n v="922"/>
    <n v="115068"/>
  </r>
  <r>
    <x v="12"/>
    <x v="0"/>
    <x v="1"/>
    <x v="0"/>
    <n v="158"/>
    <n v="30"/>
    <n v="4512"/>
    <n v="141525"/>
  </r>
  <r>
    <x v="12"/>
    <x v="0"/>
    <x v="2"/>
    <x v="0"/>
    <n v="274"/>
    <n v="44"/>
    <n v="7914"/>
    <n v="136816"/>
  </r>
  <r>
    <x v="12"/>
    <x v="0"/>
    <x v="3"/>
    <x v="0"/>
    <n v="14"/>
    <n v="3"/>
    <n v="402"/>
    <n v="25752"/>
  </r>
  <r>
    <x v="12"/>
    <x v="1"/>
    <x v="0"/>
    <x v="0"/>
    <n v="66"/>
    <n v="11"/>
    <n v="1890"/>
    <n v="119724"/>
  </r>
  <r>
    <x v="12"/>
    <x v="1"/>
    <x v="1"/>
    <x v="0"/>
    <n v="54"/>
    <n v="13"/>
    <n v="1570"/>
    <n v="127644"/>
  </r>
  <r>
    <x v="12"/>
    <x v="1"/>
    <x v="2"/>
    <x v="0"/>
    <n v="196"/>
    <n v="32"/>
    <n v="5486"/>
    <n v="124897"/>
  </r>
  <r>
    <x v="12"/>
    <x v="1"/>
    <x v="3"/>
    <x v="0"/>
    <n v="20"/>
    <n v="3"/>
    <n v="570"/>
    <n v="25129"/>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394"/>
    <n v="60"/>
    <n v="11032"/>
    <n v="1772043"/>
  </r>
  <r>
    <x v="8"/>
    <x v="0"/>
    <x v="1"/>
    <x v="0"/>
    <n v="1625"/>
    <n v="270"/>
    <n v="46733"/>
    <n v="2467365"/>
  </r>
  <r>
    <x v="8"/>
    <x v="0"/>
    <x v="2"/>
    <x v="0"/>
    <n v="3183"/>
    <n v="455"/>
    <n v="91127"/>
    <n v="1689628"/>
  </r>
  <r>
    <x v="8"/>
    <x v="0"/>
    <x v="3"/>
    <x v="0"/>
    <n v="343"/>
    <n v="48"/>
    <n v="10230"/>
    <n v="347717"/>
  </r>
  <r>
    <x v="8"/>
    <x v="1"/>
    <x v="0"/>
    <x v="0"/>
    <n v="505"/>
    <n v="92"/>
    <n v="14815"/>
    <n v="1825673"/>
  </r>
  <r>
    <x v="8"/>
    <x v="1"/>
    <x v="1"/>
    <x v="0"/>
    <n v="960"/>
    <n v="151"/>
    <n v="27922"/>
    <n v="2281048"/>
  </r>
  <r>
    <x v="8"/>
    <x v="1"/>
    <x v="2"/>
    <x v="0"/>
    <n v="2065"/>
    <n v="281"/>
    <n v="58329"/>
    <n v="1574525"/>
  </r>
  <r>
    <x v="8"/>
    <x v="1"/>
    <x v="3"/>
    <x v="0"/>
    <n v="320"/>
    <n v="42"/>
    <n v="9352"/>
    <n v="312892"/>
  </r>
  <r>
    <x v="9"/>
    <x v="0"/>
    <x v="0"/>
    <x v="0"/>
    <n v="384"/>
    <n v="62"/>
    <n v="10984"/>
    <n v="1750421"/>
  </r>
  <r>
    <x v="9"/>
    <x v="0"/>
    <x v="1"/>
    <x v="0"/>
    <n v="1338"/>
    <n v="233"/>
    <n v="38111"/>
    <n v="2395616"/>
  </r>
  <r>
    <x v="9"/>
    <x v="0"/>
    <x v="2"/>
    <x v="0"/>
    <n v="3295"/>
    <n v="488"/>
    <n v="94883"/>
    <n v="1735380"/>
  </r>
  <r>
    <x v="9"/>
    <x v="0"/>
    <x v="3"/>
    <x v="0"/>
    <n v="421"/>
    <n v="57"/>
    <n v="12084"/>
    <n v="366426"/>
  </r>
  <r>
    <x v="9"/>
    <x v="1"/>
    <x v="0"/>
    <x v="0"/>
    <n v="436"/>
    <n v="79"/>
    <n v="12821"/>
    <n v="1805401"/>
  </r>
  <r>
    <x v="9"/>
    <x v="1"/>
    <x v="1"/>
    <x v="0"/>
    <n v="843"/>
    <n v="141"/>
    <n v="24353"/>
    <n v="2232982"/>
  </r>
  <r>
    <x v="9"/>
    <x v="1"/>
    <x v="2"/>
    <x v="0"/>
    <n v="1913"/>
    <n v="260"/>
    <n v="54842"/>
    <n v="1619651"/>
  </r>
  <r>
    <x v="9"/>
    <x v="1"/>
    <x v="3"/>
    <x v="0"/>
    <n v="313"/>
    <n v="44"/>
    <n v="8988"/>
    <n v="328877"/>
  </r>
  <r>
    <x v="10"/>
    <x v="0"/>
    <x v="0"/>
    <x v="0"/>
    <n v="308"/>
    <n v="50"/>
    <n v="8729"/>
    <n v="1535263"/>
  </r>
  <r>
    <x v="10"/>
    <x v="0"/>
    <x v="1"/>
    <x v="0"/>
    <n v="1178"/>
    <n v="206"/>
    <n v="34280"/>
    <n v="2126032"/>
  </r>
  <r>
    <x v="10"/>
    <x v="0"/>
    <x v="2"/>
    <x v="0"/>
    <n v="2709"/>
    <n v="402"/>
    <n v="77530"/>
    <n v="1579436"/>
  </r>
  <r>
    <x v="10"/>
    <x v="0"/>
    <x v="3"/>
    <x v="0"/>
    <n v="437"/>
    <n v="64"/>
    <n v="12404"/>
    <n v="341099"/>
  </r>
  <r>
    <x v="10"/>
    <x v="1"/>
    <x v="0"/>
    <x v="0"/>
    <n v="388"/>
    <n v="65"/>
    <n v="11092"/>
    <n v="1587388"/>
  </r>
  <r>
    <x v="10"/>
    <x v="1"/>
    <x v="1"/>
    <x v="0"/>
    <n v="671"/>
    <n v="122"/>
    <n v="19168"/>
    <n v="2018492"/>
  </r>
  <r>
    <x v="10"/>
    <x v="1"/>
    <x v="2"/>
    <x v="0"/>
    <n v="1529"/>
    <n v="219"/>
    <n v="43616"/>
    <n v="1476861"/>
  </r>
  <r>
    <x v="10"/>
    <x v="1"/>
    <x v="3"/>
    <x v="0"/>
    <n v="291"/>
    <n v="39"/>
    <n v="8316"/>
    <n v="303173"/>
  </r>
  <r>
    <x v="11"/>
    <x v="0"/>
    <x v="0"/>
    <x v="0"/>
    <n v="259"/>
    <n v="42"/>
    <n v="7124"/>
    <n v="1328335"/>
  </r>
  <r>
    <x v="11"/>
    <x v="0"/>
    <x v="1"/>
    <x v="0"/>
    <n v="1064"/>
    <n v="183"/>
    <n v="30620"/>
    <n v="1895749"/>
  </r>
  <r>
    <x v="11"/>
    <x v="0"/>
    <x v="2"/>
    <x v="0"/>
    <n v="2485"/>
    <n v="364"/>
    <n v="71231"/>
    <n v="1413433"/>
  </r>
  <r>
    <x v="11"/>
    <x v="0"/>
    <x v="3"/>
    <x v="0"/>
    <n v="499"/>
    <n v="67"/>
    <n v="14295"/>
    <n v="292571"/>
  </r>
  <r>
    <x v="11"/>
    <x v="1"/>
    <x v="0"/>
    <x v="0"/>
    <n v="305"/>
    <n v="60"/>
    <n v="8828"/>
    <n v="1383247"/>
  </r>
  <r>
    <x v="11"/>
    <x v="1"/>
    <x v="1"/>
    <x v="0"/>
    <n v="456"/>
    <n v="83"/>
    <n v="13160"/>
    <n v="1827835"/>
  </r>
  <r>
    <x v="11"/>
    <x v="1"/>
    <x v="2"/>
    <x v="0"/>
    <n v="1229"/>
    <n v="186"/>
    <n v="35131"/>
    <n v="1321849"/>
  </r>
  <r>
    <x v="11"/>
    <x v="1"/>
    <x v="3"/>
    <x v="0"/>
    <n v="234"/>
    <n v="30"/>
    <n v="6776"/>
    <n v="257617"/>
  </r>
  <r>
    <x v="12"/>
    <x v="0"/>
    <x v="0"/>
    <x v="0"/>
    <n v="231"/>
    <n v="37"/>
    <n v="6714"/>
    <n v="1246876"/>
  </r>
  <r>
    <x v="12"/>
    <x v="0"/>
    <x v="1"/>
    <x v="0"/>
    <n v="1045"/>
    <n v="187"/>
    <n v="30782"/>
    <n v="1841886"/>
  </r>
  <r>
    <x v="12"/>
    <x v="0"/>
    <x v="2"/>
    <x v="0"/>
    <n v="2308"/>
    <n v="363"/>
    <n v="68149"/>
    <n v="1370852"/>
  </r>
  <r>
    <x v="12"/>
    <x v="0"/>
    <x v="3"/>
    <x v="0"/>
    <n v="434"/>
    <n v="61"/>
    <n v="12503"/>
    <n v="317658"/>
  </r>
  <r>
    <x v="12"/>
    <x v="1"/>
    <x v="0"/>
    <x v="0"/>
    <n v="288"/>
    <n v="54"/>
    <n v="8372"/>
    <n v="1307672"/>
  </r>
  <r>
    <x v="12"/>
    <x v="1"/>
    <x v="1"/>
    <x v="0"/>
    <n v="434"/>
    <n v="80"/>
    <n v="12476"/>
    <n v="1792254"/>
  </r>
  <r>
    <x v="12"/>
    <x v="1"/>
    <x v="2"/>
    <x v="0"/>
    <n v="1319"/>
    <n v="200"/>
    <n v="38111"/>
    <n v="1288227"/>
  </r>
  <r>
    <x v="12"/>
    <x v="1"/>
    <x v="3"/>
    <x v="0"/>
    <n v="247"/>
    <n v="34"/>
    <n v="7392"/>
    <n v="276632"/>
  </r>
  <r>
    <x v="13"/>
    <x v="0"/>
    <x v="0"/>
    <x v="0"/>
    <n v="251"/>
    <n v="46"/>
    <n v="7314"/>
    <n v="1167010"/>
  </r>
  <r>
    <x v="13"/>
    <x v="0"/>
    <x v="1"/>
    <x v="0"/>
    <n v="806"/>
    <n v="195"/>
    <n v="24571"/>
    <n v="1752477"/>
  </r>
  <r>
    <x v="13"/>
    <x v="0"/>
    <x v="2"/>
    <x v="0"/>
    <n v="1883"/>
    <n v="356"/>
    <n v="56762"/>
    <n v="1331808"/>
  </r>
  <r>
    <x v="13"/>
    <x v="0"/>
    <x v="3"/>
    <x v="0"/>
    <n v="338"/>
    <n v="54"/>
    <n v="9800"/>
    <n v="338901"/>
  </r>
  <r>
    <x v="13"/>
    <x v="1"/>
    <x v="0"/>
    <x v="0"/>
    <n v="259"/>
    <n v="60"/>
    <n v="7700"/>
    <n v="1224314"/>
  </r>
  <r>
    <x v="13"/>
    <x v="1"/>
    <x v="1"/>
    <x v="0"/>
    <n v="336"/>
    <n v="76"/>
    <n v="9970"/>
    <n v="1711429"/>
  </r>
  <r>
    <x v="13"/>
    <x v="1"/>
    <x v="2"/>
    <x v="0"/>
    <n v="1259"/>
    <n v="233"/>
    <n v="37312"/>
    <n v="1255988"/>
  </r>
  <r>
    <x v="13"/>
    <x v="1"/>
    <x v="3"/>
    <x v="0"/>
    <n v="214"/>
    <n v="38"/>
    <n v="6582"/>
    <n v="294348"/>
  </r>
  <r>
    <x v="0"/>
    <x v="0"/>
    <x v="0"/>
    <x v="0"/>
    <n v="0"/>
    <n v="0"/>
    <n v="0"/>
    <n v="471368"/>
  </r>
  <r>
    <x v="0"/>
    <x v="0"/>
    <x v="1"/>
    <x v="0"/>
    <n v="0"/>
    <n v="0"/>
    <n v="0"/>
    <n v="568824"/>
  </r>
  <r>
    <x v="0"/>
    <x v="0"/>
    <x v="2"/>
    <x v="0"/>
    <n v="0"/>
    <n v="0"/>
    <n v="0"/>
    <n v="403346"/>
  </r>
  <r>
    <x v="0"/>
    <x v="0"/>
    <x v="3"/>
    <x v="0"/>
    <n v="0"/>
    <n v="0"/>
    <n v="0"/>
    <n v="206126"/>
  </r>
  <r>
    <x v="0"/>
    <x v="1"/>
    <x v="0"/>
    <x v="0"/>
    <n v="0"/>
    <n v="0"/>
    <n v="0"/>
    <n v="486803"/>
  </r>
  <r>
    <x v="0"/>
    <x v="1"/>
    <x v="1"/>
    <x v="0"/>
    <n v="0"/>
    <n v="0"/>
    <n v="0"/>
    <n v="560781"/>
  </r>
  <r>
    <x v="0"/>
    <x v="1"/>
    <x v="2"/>
    <x v="0"/>
    <n v="0"/>
    <n v="0"/>
    <n v="0"/>
    <n v="372611"/>
  </r>
  <r>
    <x v="0"/>
    <x v="1"/>
    <x v="3"/>
    <x v="0"/>
    <n v="0"/>
    <n v="0"/>
    <n v="0"/>
    <n v="168670"/>
  </r>
  <r>
    <x v="1"/>
    <x v="0"/>
    <x v="0"/>
    <x v="0"/>
    <n v="0"/>
    <n v="0"/>
    <n v="0"/>
    <n v="479539"/>
  </r>
  <r>
    <x v="1"/>
    <x v="0"/>
    <x v="1"/>
    <x v="0"/>
    <n v="0"/>
    <n v="0"/>
    <n v="0"/>
    <n v="582404"/>
  </r>
  <r>
    <x v="1"/>
    <x v="0"/>
    <x v="2"/>
    <x v="0"/>
    <n v="0"/>
    <n v="0"/>
    <n v="0"/>
    <n v="420397"/>
  </r>
  <r>
    <x v="1"/>
    <x v="0"/>
    <x v="3"/>
    <x v="0"/>
    <n v="0"/>
    <n v="0"/>
    <n v="0"/>
    <n v="217725"/>
  </r>
  <r>
    <x v="1"/>
    <x v="1"/>
    <x v="0"/>
    <x v="0"/>
    <n v="0"/>
    <n v="0"/>
    <n v="0"/>
    <n v="495901"/>
  </r>
  <r>
    <x v="1"/>
    <x v="1"/>
    <x v="1"/>
    <x v="0"/>
    <n v="0"/>
    <n v="0"/>
    <n v="0"/>
    <n v="580033"/>
  </r>
  <r>
    <x v="1"/>
    <x v="1"/>
    <x v="2"/>
    <x v="0"/>
    <n v="0"/>
    <n v="0"/>
    <n v="0"/>
    <n v="389392"/>
  </r>
  <r>
    <x v="1"/>
    <x v="1"/>
    <x v="3"/>
    <x v="0"/>
    <n v="0"/>
    <n v="0"/>
    <n v="0"/>
    <n v="175998"/>
  </r>
  <r>
    <x v="2"/>
    <x v="0"/>
    <x v="0"/>
    <x v="0"/>
    <n v="0"/>
    <n v="0"/>
    <n v="0"/>
    <n v="481028"/>
  </r>
  <r>
    <x v="2"/>
    <x v="0"/>
    <x v="1"/>
    <x v="0"/>
    <n v="0"/>
    <n v="0"/>
    <n v="0"/>
    <n v="588637"/>
  </r>
  <r>
    <x v="2"/>
    <x v="0"/>
    <x v="2"/>
    <x v="0"/>
    <n v="0"/>
    <n v="0"/>
    <n v="0"/>
    <n v="440748"/>
  </r>
  <r>
    <x v="2"/>
    <x v="0"/>
    <x v="3"/>
    <x v="0"/>
    <n v="0"/>
    <n v="0"/>
    <n v="0"/>
    <n v="227899"/>
  </r>
  <r>
    <x v="2"/>
    <x v="1"/>
    <x v="0"/>
    <x v="0"/>
    <n v="0"/>
    <n v="0"/>
    <n v="0"/>
    <n v="496545"/>
  </r>
  <r>
    <x v="2"/>
    <x v="1"/>
    <x v="1"/>
    <x v="0"/>
    <n v="0"/>
    <n v="0"/>
    <n v="0"/>
    <n v="581985"/>
  </r>
  <r>
    <x v="2"/>
    <x v="1"/>
    <x v="2"/>
    <x v="0"/>
    <n v="0"/>
    <n v="0"/>
    <n v="0"/>
    <n v="406988"/>
  </r>
  <r>
    <x v="2"/>
    <x v="1"/>
    <x v="3"/>
    <x v="0"/>
    <n v="0"/>
    <n v="0"/>
    <n v="0"/>
    <n v="181816"/>
  </r>
  <r>
    <x v="3"/>
    <x v="0"/>
    <x v="0"/>
    <x v="0"/>
    <n v="0"/>
    <n v="0"/>
    <n v="0"/>
    <n v="469622"/>
  </r>
  <r>
    <x v="3"/>
    <x v="0"/>
    <x v="1"/>
    <x v="0"/>
    <n v="0"/>
    <n v="0"/>
    <n v="0"/>
    <n v="572787"/>
  </r>
  <r>
    <x v="3"/>
    <x v="0"/>
    <x v="2"/>
    <x v="0"/>
    <n v="2"/>
    <n v="1"/>
    <n v="180"/>
    <n v="451494"/>
  </r>
  <r>
    <x v="3"/>
    <x v="0"/>
    <x v="3"/>
    <x v="0"/>
    <n v="0"/>
    <n v="0"/>
    <n v="0"/>
    <n v="229731"/>
  </r>
  <r>
    <x v="3"/>
    <x v="1"/>
    <x v="0"/>
    <x v="0"/>
    <n v="0"/>
    <n v="0"/>
    <n v="0"/>
    <n v="485992"/>
  </r>
  <r>
    <x v="3"/>
    <x v="1"/>
    <x v="1"/>
    <x v="0"/>
    <n v="0"/>
    <n v="0"/>
    <n v="0"/>
    <n v="560169"/>
  </r>
  <r>
    <x v="3"/>
    <x v="1"/>
    <x v="2"/>
    <x v="0"/>
    <n v="0"/>
    <n v="0"/>
    <n v="0"/>
    <n v="415635"/>
  </r>
  <r>
    <x v="3"/>
    <x v="1"/>
    <x v="3"/>
    <x v="0"/>
    <n v="0"/>
    <n v="0"/>
    <n v="0"/>
    <n v="183015"/>
  </r>
  <r>
    <x v="4"/>
    <x v="0"/>
    <x v="0"/>
    <x v="0"/>
    <n v="0"/>
    <n v="0"/>
    <n v="0"/>
    <n v="456991"/>
  </r>
  <r>
    <x v="4"/>
    <x v="0"/>
    <x v="1"/>
    <x v="0"/>
    <n v="7"/>
    <n v="1"/>
    <n v="54"/>
    <n v="552330"/>
  </r>
  <r>
    <x v="4"/>
    <x v="0"/>
    <x v="2"/>
    <x v="0"/>
    <n v="4"/>
    <n v="2"/>
    <n v="284"/>
    <n v="459139"/>
  </r>
  <r>
    <x v="4"/>
    <x v="0"/>
    <x v="3"/>
    <x v="0"/>
    <n v="0"/>
    <n v="0"/>
    <n v="0"/>
    <n v="231799"/>
  </r>
  <r>
    <x v="4"/>
    <x v="1"/>
    <x v="0"/>
    <x v="0"/>
    <n v="0"/>
    <n v="0"/>
    <n v="0"/>
    <n v="473916"/>
  </r>
  <r>
    <x v="4"/>
    <x v="1"/>
    <x v="1"/>
    <x v="0"/>
    <n v="0"/>
    <n v="0"/>
    <n v="0"/>
    <n v="534946"/>
  </r>
  <r>
    <x v="4"/>
    <x v="1"/>
    <x v="2"/>
    <x v="0"/>
    <n v="0"/>
    <n v="0"/>
    <n v="0"/>
    <n v="421402"/>
  </r>
  <r>
    <x v="4"/>
    <x v="1"/>
    <x v="3"/>
    <x v="0"/>
    <n v="0"/>
    <n v="0"/>
    <n v="0"/>
    <n v="183629"/>
  </r>
  <r>
    <x v="5"/>
    <x v="0"/>
    <x v="0"/>
    <x v="0"/>
    <n v="0"/>
    <n v="0"/>
    <n v="0"/>
    <n v="466223"/>
  </r>
  <r>
    <x v="5"/>
    <x v="0"/>
    <x v="1"/>
    <x v="0"/>
    <n v="0"/>
    <n v="0"/>
    <n v="0"/>
    <n v="556036"/>
  </r>
  <r>
    <x v="5"/>
    <x v="0"/>
    <x v="2"/>
    <x v="0"/>
    <n v="9"/>
    <n v="2"/>
    <n v="438"/>
    <n v="471992"/>
  </r>
  <r>
    <x v="5"/>
    <x v="0"/>
    <x v="3"/>
    <x v="0"/>
    <n v="0"/>
    <n v="0"/>
    <n v="0"/>
    <n v="235172"/>
  </r>
  <r>
    <x v="5"/>
    <x v="1"/>
    <x v="0"/>
    <x v="0"/>
    <n v="0"/>
    <n v="0"/>
    <n v="0"/>
    <n v="484512"/>
  </r>
  <r>
    <x v="5"/>
    <x v="1"/>
    <x v="1"/>
    <x v="0"/>
    <n v="7"/>
    <n v="1"/>
    <n v="280"/>
    <n v="539371"/>
  </r>
  <r>
    <x v="5"/>
    <x v="1"/>
    <x v="2"/>
    <x v="0"/>
    <n v="0"/>
    <n v="0"/>
    <n v="0"/>
    <n v="433779"/>
  </r>
  <r>
    <x v="5"/>
    <x v="1"/>
    <x v="3"/>
    <x v="0"/>
    <n v="0"/>
    <n v="0"/>
    <n v="0"/>
    <n v="186359"/>
  </r>
  <r>
    <x v="6"/>
    <x v="0"/>
    <x v="0"/>
    <x v="0"/>
    <n v="0"/>
    <n v="0"/>
    <n v="0"/>
    <n v="475147"/>
  </r>
  <r>
    <x v="6"/>
    <x v="0"/>
    <x v="1"/>
    <x v="0"/>
    <n v="0"/>
    <n v="0"/>
    <n v="0"/>
    <n v="565256"/>
  </r>
  <r>
    <x v="6"/>
    <x v="0"/>
    <x v="2"/>
    <x v="0"/>
    <n v="23"/>
    <n v="3"/>
    <n v="818"/>
    <n v="483594"/>
  </r>
  <r>
    <x v="6"/>
    <x v="0"/>
    <x v="3"/>
    <x v="0"/>
    <n v="0"/>
    <n v="0"/>
    <n v="0"/>
    <n v="237671"/>
  </r>
  <r>
    <x v="6"/>
    <x v="1"/>
    <x v="0"/>
    <x v="0"/>
    <n v="0"/>
    <n v="0"/>
    <n v="0"/>
    <n v="494385"/>
  </r>
  <r>
    <x v="6"/>
    <x v="1"/>
    <x v="1"/>
    <x v="0"/>
    <n v="0"/>
    <n v="0"/>
    <n v="0"/>
    <n v="549640"/>
  </r>
  <r>
    <x v="6"/>
    <x v="1"/>
    <x v="2"/>
    <x v="0"/>
    <n v="0"/>
    <n v="0"/>
    <n v="0"/>
    <n v="445416"/>
  </r>
  <r>
    <x v="6"/>
    <x v="1"/>
    <x v="3"/>
    <x v="0"/>
    <n v="0"/>
    <n v="0"/>
    <n v="0"/>
    <n v="187908"/>
  </r>
  <r>
    <x v="7"/>
    <x v="0"/>
    <x v="0"/>
    <x v="0"/>
    <n v="0"/>
    <n v="0"/>
    <n v="0"/>
    <n v="481391"/>
  </r>
  <r>
    <x v="7"/>
    <x v="0"/>
    <x v="1"/>
    <x v="0"/>
    <n v="0"/>
    <n v="0"/>
    <n v="0"/>
    <n v="567659"/>
  </r>
  <r>
    <x v="7"/>
    <x v="0"/>
    <x v="2"/>
    <x v="0"/>
    <n v="4"/>
    <n v="1"/>
    <n v="336"/>
    <n v="489071"/>
  </r>
  <r>
    <x v="7"/>
    <x v="0"/>
    <x v="3"/>
    <x v="0"/>
    <n v="1"/>
    <n v="1"/>
    <n v="30"/>
    <n v="237868"/>
  </r>
  <r>
    <x v="7"/>
    <x v="1"/>
    <x v="0"/>
    <x v="0"/>
    <n v="0"/>
    <n v="0"/>
    <n v="0"/>
    <n v="501417"/>
  </r>
  <r>
    <x v="7"/>
    <x v="1"/>
    <x v="1"/>
    <x v="0"/>
    <n v="0"/>
    <n v="0"/>
    <n v="0"/>
    <n v="550069"/>
  </r>
  <r>
    <x v="7"/>
    <x v="1"/>
    <x v="2"/>
    <x v="0"/>
    <n v="0"/>
    <n v="0"/>
    <n v="0"/>
    <n v="452857"/>
  </r>
  <r>
    <x v="7"/>
    <x v="1"/>
    <x v="3"/>
    <x v="0"/>
    <n v="0"/>
    <n v="0"/>
    <n v="0"/>
    <n v="188382"/>
  </r>
  <r>
    <x v="8"/>
    <x v="0"/>
    <x v="0"/>
    <x v="0"/>
    <n v="0"/>
    <n v="0"/>
    <n v="0"/>
    <n v="480969"/>
  </r>
  <r>
    <x v="8"/>
    <x v="0"/>
    <x v="1"/>
    <x v="0"/>
    <n v="0"/>
    <n v="0"/>
    <n v="0"/>
    <n v="560755"/>
  </r>
  <r>
    <x v="8"/>
    <x v="0"/>
    <x v="2"/>
    <x v="0"/>
    <n v="2"/>
    <n v="1"/>
    <n v="168"/>
    <n v="492684"/>
  </r>
  <r>
    <x v="8"/>
    <x v="0"/>
    <x v="3"/>
    <x v="0"/>
    <n v="10"/>
    <n v="1"/>
    <n v="290"/>
    <n v="240172"/>
  </r>
  <r>
    <x v="8"/>
    <x v="1"/>
    <x v="0"/>
    <x v="0"/>
    <n v="0"/>
    <n v="0"/>
    <n v="0"/>
    <n v="500160"/>
  </r>
  <r>
    <x v="8"/>
    <x v="1"/>
    <x v="1"/>
    <x v="0"/>
    <n v="0"/>
    <n v="0"/>
    <n v="0"/>
    <n v="537065"/>
  </r>
  <r>
    <x v="8"/>
    <x v="1"/>
    <x v="2"/>
    <x v="0"/>
    <n v="0"/>
    <n v="0"/>
    <n v="0"/>
    <n v="455906"/>
  </r>
  <r>
    <x v="8"/>
    <x v="1"/>
    <x v="3"/>
    <x v="0"/>
    <n v="0"/>
    <n v="0"/>
    <n v="0"/>
    <n v="190194"/>
  </r>
  <r>
    <x v="9"/>
    <x v="0"/>
    <x v="0"/>
    <x v="0"/>
    <n v="0"/>
    <n v="0"/>
    <n v="0"/>
    <n v="475922"/>
  </r>
  <r>
    <x v="9"/>
    <x v="0"/>
    <x v="1"/>
    <x v="0"/>
    <n v="0"/>
    <n v="0"/>
    <n v="0"/>
    <n v="542904"/>
  </r>
  <r>
    <x v="9"/>
    <x v="0"/>
    <x v="2"/>
    <x v="0"/>
    <n v="3"/>
    <n v="1"/>
    <n v="252"/>
    <n v="494574"/>
  </r>
  <r>
    <x v="9"/>
    <x v="0"/>
    <x v="3"/>
    <x v="0"/>
    <n v="3"/>
    <n v="1"/>
    <n v="88"/>
    <n v="246571"/>
  </r>
  <r>
    <x v="9"/>
    <x v="1"/>
    <x v="0"/>
    <x v="0"/>
    <n v="0"/>
    <n v="0"/>
    <n v="0"/>
    <n v="493440"/>
  </r>
  <r>
    <x v="9"/>
    <x v="1"/>
    <x v="1"/>
    <x v="0"/>
    <n v="0"/>
    <n v="0"/>
    <n v="0"/>
    <n v="506708"/>
  </r>
  <r>
    <x v="9"/>
    <x v="1"/>
    <x v="2"/>
    <x v="0"/>
    <n v="0"/>
    <n v="0"/>
    <n v="0"/>
    <n v="454354"/>
  </r>
  <r>
    <x v="9"/>
    <x v="1"/>
    <x v="3"/>
    <x v="0"/>
    <n v="0"/>
    <n v="0"/>
    <n v="0"/>
    <n v="195566"/>
  </r>
  <r>
    <x v="10"/>
    <x v="0"/>
    <x v="0"/>
    <x v="0"/>
    <n v="0"/>
    <n v="0"/>
    <n v="0"/>
    <n v="479735"/>
  </r>
  <r>
    <x v="10"/>
    <x v="0"/>
    <x v="1"/>
    <x v="0"/>
    <n v="0"/>
    <n v="0"/>
    <n v="0"/>
    <n v="545487"/>
  </r>
  <r>
    <x v="10"/>
    <x v="0"/>
    <x v="2"/>
    <x v="0"/>
    <n v="6"/>
    <n v="2"/>
    <n v="172"/>
    <n v="500270"/>
  </r>
  <r>
    <x v="10"/>
    <x v="0"/>
    <x v="3"/>
    <x v="0"/>
    <n v="0"/>
    <n v="0"/>
    <n v="0"/>
    <n v="254770"/>
  </r>
  <r>
    <x v="10"/>
    <x v="1"/>
    <x v="0"/>
    <x v="0"/>
    <n v="0"/>
    <n v="0"/>
    <n v="0"/>
    <n v="497977"/>
  </r>
  <r>
    <x v="10"/>
    <x v="1"/>
    <x v="1"/>
    <x v="0"/>
    <n v="0"/>
    <n v="0"/>
    <n v="0"/>
    <n v="502602"/>
  </r>
  <r>
    <x v="10"/>
    <x v="1"/>
    <x v="2"/>
    <x v="0"/>
    <n v="0"/>
    <n v="0"/>
    <n v="0"/>
    <n v="457851"/>
  </r>
  <r>
    <x v="10"/>
    <x v="1"/>
    <x v="3"/>
    <x v="0"/>
    <n v="0"/>
    <n v="0"/>
    <n v="0"/>
    <n v="202308"/>
  </r>
  <r>
    <x v="11"/>
    <x v="0"/>
    <x v="0"/>
    <x v="0"/>
    <n v="0"/>
    <n v="0"/>
    <n v="0"/>
    <n v="483358"/>
  </r>
  <r>
    <x v="11"/>
    <x v="0"/>
    <x v="1"/>
    <x v="0"/>
    <n v="0"/>
    <n v="0"/>
    <n v="0"/>
    <n v="558723"/>
  </r>
  <r>
    <x v="11"/>
    <x v="0"/>
    <x v="2"/>
    <x v="0"/>
    <n v="0"/>
    <n v="0"/>
    <n v="0"/>
    <n v="501356"/>
  </r>
  <r>
    <x v="11"/>
    <x v="0"/>
    <x v="3"/>
    <x v="0"/>
    <n v="0"/>
    <n v="0"/>
    <n v="0"/>
    <n v="266641"/>
  </r>
  <r>
    <x v="11"/>
    <x v="1"/>
    <x v="0"/>
    <x v="0"/>
    <n v="0"/>
    <n v="0"/>
    <n v="0"/>
    <n v="502468"/>
  </r>
  <r>
    <x v="11"/>
    <x v="1"/>
    <x v="1"/>
    <x v="0"/>
    <n v="0"/>
    <n v="0"/>
    <n v="0"/>
    <n v="516011"/>
  </r>
  <r>
    <x v="11"/>
    <x v="1"/>
    <x v="2"/>
    <x v="0"/>
    <n v="0"/>
    <n v="0"/>
    <n v="0"/>
    <n v="459109"/>
  </r>
  <r>
    <x v="11"/>
    <x v="1"/>
    <x v="3"/>
    <x v="0"/>
    <n v="0"/>
    <n v="0"/>
    <n v="0"/>
    <n v="212044"/>
  </r>
  <r>
    <x v="12"/>
    <x v="0"/>
    <x v="0"/>
    <x v="0"/>
    <n v="0"/>
    <n v="0"/>
    <n v="0"/>
    <n v="484503"/>
  </r>
  <r>
    <x v="12"/>
    <x v="0"/>
    <x v="1"/>
    <x v="0"/>
    <n v="0"/>
    <n v="0"/>
    <n v="0"/>
    <n v="569983"/>
  </r>
  <r>
    <x v="12"/>
    <x v="0"/>
    <x v="2"/>
    <x v="0"/>
    <n v="0"/>
    <n v="0"/>
    <n v="0"/>
    <n v="499495"/>
  </r>
  <r>
    <x v="12"/>
    <x v="0"/>
    <x v="3"/>
    <x v="0"/>
    <n v="0"/>
    <n v="0"/>
    <n v="0"/>
    <n v="284305"/>
  </r>
  <r>
    <x v="12"/>
    <x v="1"/>
    <x v="0"/>
    <x v="0"/>
    <n v="0"/>
    <n v="0"/>
    <n v="0"/>
    <n v="503552"/>
  </r>
  <r>
    <x v="12"/>
    <x v="1"/>
    <x v="1"/>
    <x v="0"/>
    <n v="0"/>
    <n v="0"/>
    <n v="0"/>
    <n v="527909"/>
  </r>
  <r>
    <x v="12"/>
    <x v="1"/>
    <x v="2"/>
    <x v="0"/>
    <n v="0"/>
    <n v="0"/>
    <n v="0"/>
    <n v="459000"/>
  </r>
  <r>
    <x v="12"/>
    <x v="1"/>
    <x v="3"/>
    <x v="0"/>
    <n v="0"/>
    <n v="0"/>
    <n v="0"/>
    <n v="225937"/>
  </r>
  <r>
    <x v="13"/>
    <x v="0"/>
    <x v="0"/>
    <x v="0"/>
    <n v="0"/>
    <n v="0"/>
    <n v="0"/>
    <n v="434982"/>
  </r>
  <r>
    <x v="13"/>
    <x v="0"/>
    <x v="1"/>
    <x v="0"/>
    <n v="0"/>
    <n v="0"/>
    <n v="0"/>
    <n v="517925"/>
  </r>
  <r>
    <x v="13"/>
    <x v="0"/>
    <x v="2"/>
    <x v="0"/>
    <n v="0"/>
    <n v="0"/>
    <n v="0"/>
    <n v="476585"/>
  </r>
  <r>
    <x v="13"/>
    <x v="0"/>
    <x v="3"/>
    <x v="0"/>
    <n v="0"/>
    <n v="0"/>
    <n v="0"/>
    <n v="292626"/>
  </r>
  <r>
    <x v="13"/>
    <x v="1"/>
    <x v="0"/>
    <x v="0"/>
    <n v="0"/>
    <n v="0"/>
    <n v="0"/>
    <n v="452380"/>
  </r>
  <r>
    <x v="13"/>
    <x v="1"/>
    <x v="1"/>
    <x v="0"/>
    <n v="0"/>
    <n v="0"/>
    <n v="0"/>
    <n v="475736"/>
  </r>
  <r>
    <x v="13"/>
    <x v="1"/>
    <x v="2"/>
    <x v="0"/>
    <n v="0"/>
    <n v="0"/>
    <n v="0"/>
    <n v="437165"/>
  </r>
  <r>
    <x v="13"/>
    <x v="1"/>
    <x v="3"/>
    <x v="0"/>
    <n v="0"/>
    <n v="0"/>
    <n v="0"/>
    <n v="232653"/>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30905"/>
  </r>
  <r>
    <x v="5"/>
    <x v="0"/>
    <x v="1"/>
    <x v="0"/>
    <n v="0"/>
    <n v="0"/>
    <n v="0"/>
    <n v="43964"/>
  </r>
  <r>
    <x v="5"/>
    <x v="0"/>
    <x v="2"/>
    <x v="0"/>
    <n v="0"/>
    <n v="0"/>
    <n v="0"/>
    <n v="30992"/>
  </r>
  <r>
    <x v="5"/>
    <x v="0"/>
    <x v="3"/>
    <x v="0"/>
    <n v="0"/>
    <n v="0"/>
    <n v="0"/>
    <n v="2183"/>
  </r>
  <r>
    <x v="5"/>
    <x v="1"/>
    <x v="0"/>
    <x v="0"/>
    <n v="0"/>
    <n v="0"/>
    <n v="0"/>
    <n v="31591"/>
  </r>
  <r>
    <x v="5"/>
    <x v="1"/>
    <x v="1"/>
    <x v="0"/>
    <n v="0"/>
    <n v="0"/>
    <n v="0"/>
    <n v="36685"/>
  </r>
  <r>
    <x v="5"/>
    <x v="1"/>
    <x v="2"/>
    <x v="0"/>
    <n v="11"/>
    <n v="1"/>
    <n v="308"/>
    <n v="27690"/>
  </r>
  <r>
    <x v="5"/>
    <x v="1"/>
    <x v="3"/>
    <x v="0"/>
    <n v="0"/>
    <n v="0"/>
    <n v="0"/>
    <n v="2513"/>
  </r>
  <r>
    <x v="6"/>
    <x v="0"/>
    <x v="0"/>
    <x v="0"/>
    <n v="0"/>
    <n v="0"/>
    <n v="0"/>
    <n v="70070"/>
  </r>
  <r>
    <x v="6"/>
    <x v="0"/>
    <x v="1"/>
    <x v="0"/>
    <n v="0"/>
    <n v="0"/>
    <n v="0"/>
    <n v="88415"/>
  </r>
  <r>
    <x v="6"/>
    <x v="0"/>
    <x v="2"/>
    <x v="0"/>
    <n v="0"/>
    <n v="0"/>
    <n v="0"/>
    <n v="78733"/>
  </r>
  <r>
    <x v="6"/>
    <x v="0"/>
    <x v="3"/>
    <x v="0"/>
    <n v="0"/>
    <n v="0"/>
    <n v="0"/>
    <n v="26146"/>
  </r>
  <r>
    <x v="6"/>
    <x v="1"/>
    <x v="0"/>
    <x v="0"/>
    <n v="0"/>
    <n v="0"/>
    <n v="0"/>
    <n v="71808"/>
  </r>
  <r>
    <x v="6"/>
    <x v="1"/>
    <x v="1"/>
    <x v="0"/>
    <n v="0"/>
    <n v="0"/>
    <n v="0"/>
    <n v="73615"/>
  </r>
  <r>
    <x v="6"/>
    <x v="1"/>
    <x v="2"/>
    <x v="0"/>
    <n v="14"/>
    <n v="1"/>
    <n v="392"/>
    <n v="67229"/>
  </r>
  <r>
    <x v="6"/>
    <x v="1"/>
    <x v="3"/>
    <x v="0"/>
    <n v="0"/>
    <n v="0"/>
    <n v="0"/>
    <n v="21051"/>
  </r>
  <r>
    <x v="7"/>
    <x v="0"/>
    <x v="0"/>
    <x v="0"/>
    <n v="0"/>
    <n v="0"/>
    <n v="0"/>
    <n v="65923"/>
  </r>
  <r>
    <x v="7"/>
    <x v="0"/>
    <x v="1"/>
    <x v="0"/>
    <n v="0"/>
    <n v="0"/>
    <n v="0"/>
    <n v="81513"/>
  </r>
  <r>
    <x v="7"/>
    <x v="0"/>
    <x v="2"/>
    <x v="0"/>
    <n v="0"/>
    <n v="0"/>
    <n v="0"/>
    <n v="76603"/>
  </r>
  <r>
    <x v="7"/>
    <x v="0"/>
    <x v="3"/>
    <x v="0"/>
    <n v="0"/>
    <n v="0"/>
    <n v="0"/>
    <n v="27249"/>
  </r>
  <r>
    <x v="7"/>
    <x v="1"/>
    <x v="0"/>
    <x v="0"/>
    <n v="0"/>
    <n v="0"/>
    <n v="0"/>
    <n v="67521"/>
  </r>
  <r>
    <x v="7"/>
    <x v="1"/>
    <x v="1"/>
    <x v="0"/>
    <n v="0"/>
    <n v="0"/>
    <n v="0"/>
    <n v="67730"/>
  </r>
  <r>
    <x v="7"/>
    <x v="1"/>
    <x v="2"/>
    <x v="0"/>
    <n v="0"/>
    <n v="0"/>
    <n v="0"/>
    <n v="64995"/>
  </r>
  <r>
    <x v="7"/>
    <x v="1"/>
    <x v="3"/>
    <x v="0"/>
    <n v="14"/>
    <n v="1"/>
    <n v="392"/>
    <n v="21899"/>
  </r>
  <r>
    <x v="8"/>
    <x v="0"/>
    <x v="0"/>
    <x v="0"/>
    <n v="10"/>
    <n v="1"/>
    <n v="280"/>
    <n v="61453"/>
  </r>
  <r>
    <x v="8"/>
    <x v="0"/>
    <x v="1"/>
    <x v="0"/>
    <n v="3"/>
    <n v="1"/>
    <n v="84"/>
    <n v="74443"/>
  </r>
  <r>
    <x v="8"/>
    <x v="0"/>
    <x v="2"/>
    <x v="0"/>
    <n v="5"/>
    <n v="1"/>
    <n v="140"/>
    <n v="73875"/>
  </r>
  <r>
    <x v="8"/>
    <x v="0"/>
    <x v="3"/>
    <x v="0"/>
    <n v="0"/>
    <n v="0"/>
    <n v="0"/>
    <n v="28341"/>
  </r>
  <r>
    <x v="8"/>
    <x v="1"/>
    <x v="0"/>
    <x v="0"/>
    <n v="0"/>
    <n v="0"/>
    <n v="0"/>
    <n v="63194"/>
  </r>
  <r>
    <x v="8"/>
    <x v="1"/>
    <x v="1"/>
    <x v="0"/>
    <n v="5"/>
    <n v="1"/>
    <n v="140"/>
    <n v="62090"/>
  </r>
  <r>
    <x v="8"/>
    <x v="1"/>
    <x v="2"/>
    <x v="0"/>
    <n v="0"/>
    <n v="0"/>
    <n v="0"/>
    <n v="62832"/>
  </r>
  <r>
    <x v="8"/>
    <x v="1"/>
    <x v="3"/>
    <x v="0"/>
    <n v="9"/>
    <n v="1"/>
    <n v="252"/>
    <n v="22716"/>
  </r>
  <r>
    <x v="9"/>
    <x v="0"/>
    <x v="0"/>
    <x v="0"/>
    <n v="12"/>
    <n v="1"/>
    <n v="336"/>
    <n v="58894"/>
  </r>
  <r>
    <x v="9"/>
    <x v="0"/>
    <x v="1"/>
    <x v="0"/>
    <n v="0"/>
    <n v="0"/>
    <n v="0"/>
    <n v="71499"/>
  </r>
  <r>
    <x v="9"/>
    <x v="0"/>
    <x v="2"/>
    <x v="0"/>
    <n v="0"/>
    <n v="0"/>
    <n v="0"/>
    <n v="74115"/>
  </r>
  <r>
    <x v="9"/>
    <x v="0"/>
    <x v="3"/>
    <x v="0"/>
    <n v="0"/>
    <n v="0"/>
    <n v="0"/>
    <n v="30770"/>
  </r>
  <r>
    <x v="9"/>
    <x v="1"/>
    <x v="0"/>
    <x v="0"/>
    <n v="0"/>
    <n v="0"/>
    <n v="0"/>
    <n v="60676"/>
  </r>
  <r>
    <x v="9"/>
    <x v="1"/>
    <x v="1"/>
    <x v="0"/>
    <n v="8"/>
    <n v="1"/>
    <n v="225"/>
    <n v="59398"/>
  </r>
  <r>
    <x v="9"/>
    <x v="1"/>
    <x v="2"/>
    <x v="0"/>
    <n v="0"/>
    <n v="0"/>
    <n v="0"/>
    <n v="62751"/>
  </r>
  <r>
    <x v="9"/>
    <x v="1"/>
    <x v="3"/>
    <x v="0"/>
    <n v="0"/>
    <n v="0"/>
    <n v="0"/>
    <n v="24715"/>
  </r>
  <r>
    <x v="10"/>
    <x v="0"/>
    <x v="0"/>
    <x v="0"/>
    <n v="10"/>
    <n v="1"/>
    <n v="280"/>
    <n v="57921"/>
  </r>
  <r>
    <x v="10"/>
    <x v="0"/>
    <x v="1"/>
    <x v="0"/>
    <n v="0"/>
    <n v="0"/>
    <n v="0"/>
    <n v="71875"/>
  </r>
  <r>
    <x v="10"/>
    <x v="0"/>
    <x v="2"/>
    <x v="0"/>
    <n v="0"/>
    <n v="0"/>
    <n v="0"/>
    <n v="75244"/>
  </r>
  <r>
    <x v="10"/>
    <x v="0"/>
    <x v="3"/>
    <x v="0"/>
    <n v="0"/>
    <n v="0"/>
    <n v="0"/>
    <n v="32396"/>
  </r>
  <r>
    <x v="10"/>
    <x v="1"/>
    <x v="0"/>
    <x v="0"/>
    <n v="0"/>
    <n v="0"/>
    <n v="0"/>
    <n v="59730"/>
  </r>
  <r>
    <x v="10"/>
    <x v="1"/>
    <x v="1"/>
    <x v="0"/>
    <n v="1"/>
    <n v="1"/>
    <n v="28"/>
    <n v="60776"/>
  </r>
  <r>
    <x v="10"/>
    <x v="1"/>
    <x v="2"/>
    <x v="0"/>
    <n v="0"/>
    <n v="0"/>
    <n v="0"/>
    <n v="64056"/>
  </r>
  <r>
    <x v="10"/>
    <x v="1"/>
    <x v="3"/>
    <x v="0"/>
    <n v="0"/>
    <n v="0"/>
    <n v="0"/>
    <n v="26234"/>
  </r>
  <r>
    <x v="11"/>
    <x v="0"/>
    <x v="0"/>
    <x v="0"/>
    <n v="0"/>
    <n v="0"/>
    <n v="0"/>
    <n v="55491"/>
  </r>
  <r>
    <x v="11"/>
    <x v="0"/>
    <x v="1"/>
    <x v="0"/>
    <n v="0"/>
    <n v="0"/>
    <n v="0"/>
    <n v="73071"/>
  </r>
  <r>
    <x v="11"/>
    <x v="0"/>
    <x v="2"/>
    <x v="0"/>
    <n v="0"/>
    <n v="0"/>
    <n v="0"/>
    <n v="74732"/>
  </r>
  <r>
    <x v="11"/>
    <x v="0"/>
    <x v="3"/>
    <x v="0"/>
    <n v="0"/>
    <n v="0"/>
    <n v="0"/>
    <n v="34670"/>
  </r>
  <r>
    <x v="11"/>
    <x v="1"/>
    <x v="0"/>
    <x v="0"/>
    <n v="0"/>
    <n v="0"/>
    <n v="0"/>
    <n v="57103"/>
  </r>
  <r>
    <x v="11"/>
    <x v="1"/>
    <x v="1"/>
    <x v="0"/>
    <n v="7"/>
    <n v="1"/>
    <n v="196"/>
    <n v="63005"/>
  </r>
  <r>
    <x v="11"/>
    <x v="1"/>
    <x v="2"/>
    <x v="0"/>
    <n v="0"/>
    <n v="0"/>
    <n v="0"/>
    <n v="63165"/>
  </r>
  <r>
    <x v="11"/>
    <x v="1"/>
    <x v="3"/>
    <x v="0"/>
    <n v="0"/>
    <n v="0"/>
    <n v="0"/>
    <n v="28309"/>
  </r>
  <r>
    <x v="12"/>
    <x v="0"/>
    <x v="0"/>
    <x v="0"/>
    <n v="0"/>
    <n v="0"/>
    <n v="0"/>
    <n v="52176"/>
  </r>
  <r>
    <x v="12"/>
    <x v="0"/>
    <x v="1"/>
    <x v="0"/>
    <n v="0"/>
    <n v="0"/>
    <n v="0"/>
    <n v="71054"/>
  </r>
  <r>
    <x v="12"/>
    <x v="0"/>
    <x v="2"/>
    <x v="0"/>
    <n v="0"/>
    <n v="0"/>
    <n v="0"/>
    <n v="72590"/>
  </r>
  <r>
    <x v="12"/>
    <x v="0"/>
    <x v="3"/>
    <x v="0"/>
    <n v="3"/>
    <n v="1"/>
    <n v="84"/>
    <n v="37537"/>
  </r>
  <r>
    <x v="12"/>
    <x v="1"/>
    <x v="0"/>
    <x v="0"/>
    <n v="0"/>
    <n v="0"/>
    <n v="0"/>
    <n v="54115"/>
  </r>
  <r>
    <x v="12"/>
    <x v="1"/>
    <x v="1"/>
    <x v="0"/>
    <n v="10"/>
    <n v="1"/>
    <n v="280"/>
    <n v="62252"/>
  </r>
  <r>
    <x v="12"/>
    <x v="1"/>
    <x v="2"/>
    <x v="0"/>
    <n v="0"/>
    <n v="0"/>
    <n v="0"/>
    <n v="61039"/>
  </r>
  <r>
    <x v="12"/>
    <x v="1"/>
    <x v="3"/>
    <x v="0"/>
    <n v="0"/>
    <n v="0"/>
    <n v="0"/>
    <n v="30531"/>
  </r>
  <r>
    <x v="13"/>
    <x v="0"/>
    <x v="0"/>
    <x v="0"/>
    <n v="0"/>
    <n v="0"/>
    <n v="0"/>
    <n v="51830"/>
  </r>
  <r>
    <x v="13"/>
    <x v="0"/>
    <x v="1"/>
    <x v="0"/>
    <n v="0"/>
    <n v="0"/>
    <n v="0"/>
    <n v="71727"/>
  </r>
  <r>
    <x v="13"/>
    <x v="0"/>
    <x v="2"/>
    <x v="0"/>
    <n v="0"/>
    <n v="0"/>
    <n v="0"/>
    <n v="73205"/>
  </r>
  <r>
    <x v="13"/>
    <x v="0"/>
    <x v="3"/>
    <x v="0"/>
    <n v="0"/>
    <n v="0"/>
    <n v="0"/>
    <n v="40664"/>
  </r>
  <r>
    <x v="13"/>
    <x v="1"/>
    <x v="0"/>
    <x v="0"/>
    <n v="0"/>
    <n v="0"/>
    <n v="0"/>
    <n v="53425"/>
  </r>
  <r>
    <x v="13"/>
    <x v="1"/>
    <x v="1"/>
    <x v="0"/>
    <n v="0"/>
    <n v="0"/>
    <n v="0"/>
    <n v="63031"/>
  </r>
  <r>
    <x v="13"/>
    <x v="1"/>
    <x v="2"/>
    <x v="0"/>
    <n v="2"/>
    <n v="1"/>
    <n v="56"/>
    <n v="61190"/>
  </r>
  <r>
    <x v="13"/>
    <x v="1"/>
    <x v="3"/>
    <x v="0"/>
    <n v="0"/>
    <n v="0"/>
    <n v="0"/>
    <n v="33191"/>
  </r>
  <r>
    <x v="0"/>
    <x v="0"/>
    <x v="0"/>
    <x v="0"/>
    <n v="0"/>
    <n v="0"/>
    <n v="0"/>
    <n v="33168"/>
  </r>
  <r>
    <x v="0"/>
    <x v="0"/>
    <x v="1"/>
    <x v="0"/>
    <n v="0"/>
    <n v="0"/>
    <n v="0"/>
    <n v="38733"/>
  </r>
  <r>
    <x v="0"/>
    <x v="0"/>
    <x v="2"/>
    <x v="0"/>
    <n v="0"/>
    <n v="0"/>
    <n v="0"/>
    <n v="27232"/>
  </r>
  <r>
    <x v="0"/>
    <x v="0"/>
    <x v="3"/>
    <x v="0"/>
    <n v="0"/>
    <n v="0"/>
    <n v="0"/>
    <n v="9548"/>
  </r>
  <r>
    <x v="0"/>
    <x v="1"/>
    <x v="0"/>
    <x v="0"/>
    <n v="0"/>
    <n v="0"/>
    <n v="0"/>
    <n v="34859"/>
  </r>
  <r>
    <x v="0"/>
    <x v="1"/>
    <x v="1"/>
    <x v="0"/>
    <n v="0"/>
    <n v="0"/>
    <n v="0"/>
    <n v="38870"/>
  </r>
  <r>
    <x v="0"/>
    <x v="1"/>
    <x v="2"/>
    <x v="0"/>
    <n v="0"/>
    <n v="0"/>
    <n v="0"/>
    <n v="27184"/>
  </r>
  <r>
    <x v="0"/>
    <x v="1"/>
    <x v="3"/>
    <x v="0"/>
    <n v="0"/>
    <n v="0"/>
    <n v="0"/>
    <n v="8875"/>
  </r>
  <r>
    <x v="1"/>
    <x v="0"/>
    <x v="0"/>
    <x v="0"/>
    <n v="0"/>
    <n v="0"/>
    <n v="0"/>
    <n v="34679"/>
  </r>
  <r>
    <x v="1"/>
    <x v="0"/>
    <x v="1"/>
    <x v="0"/>
    <n v="0"/>
    <n v="0"/>
    <n v="0"/>
    <n v="40630"/>
  </r>
  <r>
    <x v="1"/>
    <x v="0"/>
    <x v="2"/>
    <x v="0"/>
    <n v="0"/>
    <n v="0"/>
    <n v="0"/>
    <n v="29432"/>
  </r>
  <r>
    <x v="1"/>
    <x v="0"/>
    <x v="3"/>
    <x v="0"/>
    <n v="0"/>
    <n v="0"/>
    <n v="0"/>
    <n v="14079"/>
  </r>
  <r>
    <x v="1"/>
    <x v="1"/>
    <x v="0"/>
    <x v="0"/>
    <n v="0"/>
    <n v="0"/>
    <n v="0"/>
    <n v="36382"/>
  </r>
  <r>
    <x v="1"/>
    <x v="1"/>
    <x v="1"/>
    <x v="0"/>
    <n v="0"/>
    <n v="0"/>
    <n v="0"/>
    <n v="40782"/>
  </r>
  <r>
    <x v="1"/>
    <x v="1"/>
    <x v="2"/>
    <x v="0"/>
    <n v="0"/>
    <n v="0"/>
    <n v="0"/>
    <n v="29350"/>
  </r>
  <r>
    <x v="1"/>
    <x v="1"/>
    <x v="3"/>
    <x v="0"/>
    <n v="0"/>
    <n v="0"/>
    <n v="0"/>
    <n v="11658"/>
  </r>
  <r>
    <x v="2"/>
    <x v="0"/>
    <x v="0"/>
    <x v="0"/>
    <n v="0"/>
    <n v="0"/>
    <n v="0"/>
    <n v="35301"/>
  </r>
  <r>
    <x v="2"/>
    <x v="0"/>
    <x v="1"/>
    <x v="0"/>
    <n v="0"/>
    <n v="0"/>
    <n v="0"/>
    <n v="41559"/>
  </r>
  <r>
    <x v="2"/>
    <x v="0"/>
    <x v="2"/>
    <x v="0"/>
    <n v="0"/>
    <n v="0"/>
    <n v="0"/>
    <n v="30874"/>
  </r>
  <r>
    <x v="2"/>
    <x v="0"/>
    <x v="3"/>
    <x v="0"/>
    <n v="0"/>
    <n v="0"/>
    <n v="0"/>
    <n v="14488"/>
  </r>
  <r>
    <x v="2"/>
    <x v="1"/>
    <x v="0"/>
    <x v="0"/>
    <n v="0"/>
    <n v="0"/>
    <n v="0"/>
    <n v="36984"/>
  </r>
  <r>
    <x v="2"/>
    <x v="1"/>
    <x v="1"/>
    <x v="0"/>
    <n v="0"/>
    <n v="0"/>
    <n v="0"/>
    <n v="41555"/>
  </r>
  <r>
    <x v="2"/>
    <x v="1"/>
    <x v="2"/>
    <x v="0"/>
    <n v="0"/>
    <n v="0"/>
    <n v="0"/>
    <n v="30704"/>
  </r>
  <r>
    <x v="2"/>
    <x v="1"/>
    <x v="3"/>
    <x v="0"/>
    <n v="0"/>
    <n v="0"/>
    <n v="0"/>
    <n v="12011"/>
  </r>
  <r>
    <x v="3"/>
    <x v="0"/>
    <x v="0"/>
    <x v="0"/>
    <n v="0"/>
    <n v="0"/>
    <n v="0"/>
    <n v="35387"/>
  </r>
  <r>
    <x v="3"/>
    <x v="0"/>
    <x v="1"/>
    <x v="0"/>
    <n v="0"/>
    <n v="0"/>
    <n v="0"/>
    <n v="42387"/>
  </r>
  <r>
    <x v="3"/>
    <x v="0"/>
    <x v="2"/>
    <x v="0"/>
    <n v="0"/>
    <n v="0"/>
    <n v="0"/>
    <n v="31988"/>
  </r>
  <r>
    <x v="3"/>
    <x v="0"/>
    <x v="3"/>
    <x v="0"/>
    <n v="0"/>
    <n v="0"/>
    <n v="0"/>
    <n v="14778"/>
  </r>
  <r>
    <x v="3"/>
    <x v="1"/>
    <x v="0"/>
    <x v="0"/>
    <n v="0"/>
    <n v="0"/>
    <n v="0"/>
    <n v="37213"/>
  </r>
  <r>
    <x v="3"/>
    <x v="1"/>
    <x v="1"/>
    <x v="0"/>
    <n v="0"/>
    <n v="0"/>
    <n v="0"/>
    <n v="42507"/>
  </r>
  <r>
    <x v="3"/>
    <x v="1"/>
    <x v="2"/>
    <x v="0"/>
    <n v="0"/>
    <n v="0"/>
    <n v="0"/>
    <n v="31937"/>
  </r>
  <r>
    <x v="3"/>
    <x v="1"/>
    <x v="3"/>
    <x v="0"/>
    <n v="0"/>
    <n v="0"/>
    <n v="0"/>
    <n v="12313"/>
  </r>
  <r>
    <x v="4"/>
    <x v="0"/>
    <x v="0"/>
    <x v="0"/>
    <n v="0"/>
    <n v="0"/>
    <n v="0"/>
    <n v="34681"/>
  </r>
  <r>
    <x v="4"/>
    <x v="0"/>
    <x v="1"/>
    <x v="0"/>
    <n v="0"/>
    <n v="0"/>
    <n v="0"/>
    <n v="41516"/>
  </r>
  <r>
    <x v="4"/>
    <x v="0"/>
    <x v="2"/>
    <x v="0"/>
    <n v="0"/>
    <n v="0"/>
    <n v="0"/>
    <n v="32678"/>
  </r>
  <r>
    <x v="4"/>
    <x v="0"/>
    <x v="3"/>
    <x v="0"/>
    <n v="0"/>
    <n v="0"/>
    <n v="0"/>
    <n v="15131"/>
  </r>
  <r>
    <x v="4"/>
    <x v="1"/>
    <x v="0"/>
    <x v="0"/>
    <n v="0"/>
    <n v="0"/>
    <n v="0"/>
    <n v="36478"/>
  </r>
  <r>
    <x v="4"/>
    <x v="1"/>
    <x v="1"/>
    <x v="0"/>
    <n v="0"/>
    <n v="0"/>
    <n v="0"/>
    <n v="41546"/>
  </r>
  <r>
    <x v="4"/>
    <x v="1"/>
    <x v="2"/>
    <x v="0"/>
    <n v="0"/>
    <n v="0"/>
    <n v="0"/>
    <n v="32400"/>
  </r>
  <r>
    <x v="4"/>
    <x v="1"/>
    <x v="3"/>
    <x v="0"/>
    <n v="0"/>
    <n v="0"/>
    <n v="0"/>
    <n v="12470"/>
  </r>
  <r>
    <x v="5"/>
    <x v="0"/>
    <x v="0"/>
    <x v="0"/>
    <n v="0"/>
    <n v="0"/>
    <n v="0"/>
    <n v="33526"/>
  </r>
  <r>
    <x v="5"/>
    <x v="0"/>
    <x v="1"/>
    <x v="0"/>
    <n v="0"/>
    <n v="0"/>
    <n v="0"/>
    <n v="40068"/>
  </r>
  <r>
    <x v="5"/>
    <x v="0"/>
    <x v="2"/>
    <x v="0"/>
    <n v="0"/>
    <n v="0"/>
    <n v="0"/>
    <n v="32588"/>
  </r>
  <r>
    <x v="5"/>
    <x v="0"/>
    <x v="3"/>
    <x v="0"/>
    <n v="0"/>
    <n v="0"/>
    <n v="0"/>
    <n v="15339"/>
  </r>
  <r>
    <x v="5"/>
    <x v="1"/>
    <x v="0"/>
    <x v="0"/>
    <n v="0"/>
    <n v="0"/>
    <n v="0"/>
    <n v="35363"/>
  </r>
  <r>
    <x v="5"/>
    <x v="1"/>
    <x v="1"/>
    <x v="0"/>
    <n v="0"/>
    <n v="0"/>
    <n v="0"/>
    <n v="40229"/>
  </r>
  <r>
    <x v="5"/>
    <x v="1"/>
    <x v="2"/>
    <x v="0"/>
    <n v="0"/>
    <n v="0"/>
    <n v="0"/>
    <n v="32237"/>
  </r>
  <r>
    <x v="5"/>
    <x v="1"/>
    <x v="3"/>
    <x v="0"/>
    <n v="0"/>
    <n v="0"/>
    <n v="0"/>
    <n v="12600"/>
  </r>
  <r>
    <x v="6"/>
    <x v="0"/>
    <x v="0"/>
    <x v="0"/>
    <n v="0"/>
    <n v="0"/>
    <n v="0"/>
    <n v="32601"/>
  </r>
  <r>
    <x v="6"/>
    <x v="0"/>
    <x v="1"/>
    <x v="0"/>
    <n v="0"/>
    <n v="0"/>
    <n v="0"/>
    <n v="38814"/>
  </r>
  <r>
    <x v="6"/>
    <x v="0"/>
    <x v="2"/>
    <x v="0"/>
    <n v="0"/>
    <n v="0"/>
    <n v="0"/>
    <n v="32588"/>
  </r>
  <r>
    <x v="6"/>
    <x v="0"/>
    <x v="3"/>
    <x v="0"/>
    <n v="0"/>
    <n v="0"/>
    <n v="0"/>
    <n v="15525"/>
  </r>
  <r>
    <x v="6"/>
    <x v="1"/>
    <x v="0"/>
    <x v="0"/>
    <n v="0"/>
    <n v="0"/>
    <n v="0"/>
    <n v="34229"/>
  </r>
  <r>
    <x v="6"/>
    <x v="1"/>
    <x v="1"/>
    <x v="0"/>
    <n v="0"/>
    <n v="0"/>
    <n v="0"/>
    <n v="39650"/>
  </r>
  <r>
    <x v="6"/>
    <x v="1"/>
    <x v="2"/>
    <x v="0"/>
    <n v="0"/>
    <n v="0"/>
    <n v="0"/>
    <n v="32358"/>
  </r>
  <r>
    <x v="6"/>
    <x v="1"/>
    <x v="3"/>
    <x v="0"/>
    <n v="0"/>
    <n v="0"/>
    <n v="0"/>
    <n v="12796"/>
  </r>
  <r>
    <x v="7"/>
    <x v="0"/>
    <x v="0"/>
    <x v="0"/>
    <n v="0"/>
    <n v="0"/>
    <n v="0"/>
    <n v="32610"/>
  </r>
  <r>
    <x v="7"/>
    <x v="0"/>
    <x v="1"/>
    <x v="0"/>
    <n v="0"/>
    <n v="0"/>
    <n v="0"/>
    <n v="38610"/>
  </r>
  <r>
    <x v="7"/>
    <x v="0"/>
    <x v="2"/>
    <x v="0"/>
    <n v="0"/>
    <n v="0"/>
    <n v="0"/>
    <n v="33136"/>
  </r>
  <r>
    <x v="7"/>
    <x v="0"/>
    <x v="3"/>
    <x v="0"/>
    <n v="0"/>
    <n v="0"/>
    <n v="0"/>
    <n v="15867"/>
  </r>
  <r>
    <x v="7"/>
    <x v="1"/>
    <x v="0"/>
    <x v="0"/>
    <n v="0"/>
    <n v="0"/>
    <n v="0"/>
    <n v="34469"/>
  </r>
  <r>
    <x v="7"/>
    <x v="1"/>
    <x v="1"/>
    <x v="0"/>
    <n v="0"/>
    <n v="0"/>
    <n v="0"/>
    <n v="39879"/>
  </r>
  <r>
    <x v="7"/>
    <x v="1"/>
    <x v="2"/>
    <x v="0"/>
    <n v="0"/>
    <n v="0"/>
    <n v="0"/>
    <n v="33060"/>
  </r>
  <r>
    <x v="7"/>
    <x v="1"/>
    <x v="3"/>
    <x v="0"/>
    <n v="0"/>
    <n v="0"/>
    <n v="0"/>
    <n v="13142"/>
  </r>
  <r>
    <x v="8"/>
    <x v="0"/>
    <x v="0"/>
    <x v="0"/>
    <n v="0"/>
    <n v="0"/>
    <n v="0"/>
    <n v="31908"/>
  </r>
  <r>
    <x v="8"/>
    <x v="0"/>
    <x v="1"/>
    <x v="0"/>
    <n v="0"/>
    <n v="0"/>
    <n v="0"/>
    <n v="38405"/>
  </r>
  <r>
    <x v="8"/>
    <x v="0"/>
    <x v="2"/>
    <x v="0"/>
    <n v="0"/>
    <n v="0"/>
    <n v="0"/>
    <n v="33632"/>
  </r>
  <r>
    <x v="8"/>
    <x v="0"/>
    <x v="3"/>
    <x v="0"/>
    <n v="0"/>
    <n v="0"/>
    <n v="0"/>
    <n v="16200"/>
  </r>
  <r>
    <x v="8"/>
    <x v="1"/>
    <x v="0"/>
    <x v="0"/>
    <n v="0"/>
    <n v="0"/>
    <n v="0"/>
    <n v="33648"/>
  </r>
  <r>
    <x v="8"/>
    <x v="1"/>
    <x v="1"/>
    <x v="0"/>
    <n v="0"/>
    <n v="0"/>
    <n v="0"/>
    <n v="39815"/>
  </r>
  <r>
    <x v="8"/>
    <x v="1"/>
    <x v="2"/>
    <x v="0"/>
    <n v="0"/>
    <n v="0"/>
    <n v="0"/>
    <n v="33545"/>
  </r>
  <r>
    <x v="8"/>
    <x v="1"/>
    <x v="3"/>
    <x v="0"/>
    <n v="0"/>
    <n v="0"/>
    <n v="0"/>
    <n v="13544"/>
  </r>
  <r>
    <x v="9"/>
    <x v="0"/>
    <x v="0"/>
    <x v="0"/>
    <n v="0"/>
    <n v="0"/>
    <n v="0"/>
    <n v="31573"/>
  </r>
  <r>
    <x v="9"/>
    <x v="0"/>
    <x v="1"/>
    <x v="0"/>
    <n v="0"/>
    <n v="0"/>
    <n v="0"/>
    <n v="37882"/>
  </r>
  <r>
    <x v="9"/>
    <x v="0"/>
    <x v="2"/>
    <x v="0"/>
    <n v="0"/>
    <n v="0"/>
    <n v="0"/>
    <n v="33853"/>
  </r>
  <r>
    <x v="9"/>
    <x v="0"/>
    <x v="3"/>
    <x v="0"/>
    <n v="0"/>
    <n v="0"/>
    <n v="0"/>
    <n v="16700"/>
  </r>
  <r>
    <x v="9"/>
    <x v="1"/>
    <x v="0"/>
    <x v="0"/>
    <n v="0"/>
    <n v="0"/>
    <n v="0"/>
    <n v="33195"/>
  </r>
  <r>
    <x v="9"/>
    <x v="1"/>
    <x v="1"/>
    <x v="0"/>
    <n v="0"/>
    <n v="0"/>
    <n v="0"/>
    <n v="38753"/>
  </r>
  <r>
    <x v="9"/>
    <x v="1"/>
    <x v="2"/>
    <x v="0"/>
    <n v="0"/>
    <n v="0"/>
    <n v="0"/>
    <n v="33616"/>
  </r>
  <r>
    <x v="9"/>
    <x v="1"/>
    <x v="3"/>
    <x v="0"/>
    <n v="0"/>
    <n v="0"/>
    <n v="0"/>
    <n v="13988"/>
  </r>
  <r>
    <x v="10"/>
    <x v="0"/>
    <x v="0"/>
    <x v="0"/>
    <n v="0"/>
    <n v="0"/>
    <n v="0"/>
    <n v="31632"/>
  </r>
  <r>
    <x v="10"/>
    <x v="0"/>
    <x v="1"/>
    <x v="0"/>
    <n v="0"/>
    <n v="0"/>
    <n v="0"/>
    <n v="38712"/>
  </r>
  <r>
    <x v="10"/>
    <x v="0"/>
    <x v="2"/>
    <x v="0"/>
    <n v="0"/>
    <n v="0"/>
    <n v="0"/>
    <n v="34678"/>
  </r>
  <r>
    <x v="10"/>
    <x v="0"/>
    <x v="3"/>
    <x v="0"/>
    <n v="0"/>
    <n v="0"/>
    <n v="0"/>
    <n v="17188"/>
  </r>
  <r>
    <x v="10"/>
    <x v="1"/>
    <x v="0"/>
    <x v="0"/>
    <n v="0"/>
    <n v="0"/>
    <n v="0"/>
    <n v="33154"/>
  </r>
  <r>
    <x v="10"/>
    <x v="1"/>
    <x v="1"/>
    <x v="0"/>
    <n v="0"/>
    <n v="0"/>
    <n v="0"/>
    <n v="39474"/>
  </r>
  <r>
    <x v="10"/>
    <x v="1"/>
    <x v="2"/>
    <x v="0"/>
    <n v="0"/>
    <n v="0"/>
    <n v="0"/>
    <n v="34358"/>
  </r>
  <r>
    <x v="10"/>
    <x v="1"/>
    <x v="3"/>
    <x v="0"/>
    <n v="0"/>
    <n v="0"/>
    <n v="0"/>
    <n v="14422"/>
  </r>
  <r>
    <x v="11"/>
    <x v="0"/>
    <x v="0"/>
    <x v="0"/>
    <n v="0"/>
    <n v="0"/>
    <n v="0"/>
    <n v="31460"/>
  </r>
  <r>
    <x v="11"/>
    <x v="0"/>
    <x v="1"/>
    <x v="0"/>
    <n v="0"/>
    <n v="0"/>
    <n v="0"/>
    <n v="38904"/>
  </r>
  <r>
    <x v="11"/>
    <x v="0"/>
    <x v="2"/>
    <x v="0"/>
    <n v="0"/>
    <n v="0"/>
    <n v="0"/>
    <n v="34635"/>
  </r>
  <r>
    <x v="11"/>
    <x v="0"/>
    <x v="3"/>
    <x v="0"/>
    <n v="0"/>
    <n v="0"/>
    <n v="0"/>
    <n v="17831"/>
  </r>
  <r>
    <x v="11"/>
    <x v="1"/>
    <x v="0"/>
    <x v="0"/>
    <n v="0"/>
    <n v="0"/>
    <n v="0"/>
    <n v="33068"/>
  </r>
  <r>
    <x v="11"/>
    <x v="1"/>
    <x v="1"/>
    <x v="0"/>
    <n v="0"/>
    <n v="0"/>
    <n v="0"/>
    <n v="39683"/>
  </r>
  <r>
    <x v="11"/>
    <x v="1"/>
    <x v="2"/>
    <x v="0"/>
    <n v="0"/>
    <n v="0"/>
    <n v="0"/>
    <n v="33920"/>
  </r>
  <r>
    <x v="11"/>
    <x v="1"/>
    <x v="3"/>
    <x v="0"/>
    <n v="0"/>
    <n v="0"/>
    <n v="0"/>
    <n v="14905"/>
  </r>
  <r>
    <x v="12"/>
    <x v="0"/>
    <x v="0"/>
    <x v="0"/>
    <n v="0"/>
    <n v="0"/>
    <n v="0"/>
    <n v="30168"/>
  </r>
  <r>
    <x v="12"/>
    <x v="0"/>
    <x v="1"/>
    <x v="0"/>
    <n v="0"/>
    <n v="0"/>
    <n v="0"/>
    <n v="37882"/>
  </r>
  <r>
    <x v="12"/>
    <x v="0"/>
    <x v="2"/>
    <x v="0"/>
    <n v="0"/>
    <n v="0"/>
    <n v="0"/>
    <n v="33376"/>
  </r>
  <r>
    <x v="12"/>
    <x v="0"/>
    <x v="3"/>
    <x v="0"/>
    <n v="0"/>
    <n v="0"/>
    <n v="0"/>
    <n v="18633"/>
  </r>
  <r>
    <x v="12"/>
    <x v="1"/>
    <x v="0"/>
    <x v="0"/>
    <n v="0"/>
    <n v="0"/>
    <n v="0"/>
    <n v="31515"/>
  </r>
  <r>
    <x v="12"/>
    <x v="1"/>
    <x v="1"/>
    <x v="0"/>
    <n v="0"/>
    <n v="0"/>
    <n v="0"/>
    <n v="38252"/>
  </r>
  <r>
    <x v="12"/>
    <x v="1"/>
    <x v="2"/>
    <x v="0"/>
    <n v="0"/>
    <n v="0"/>
    <n v="0"/>
    <n v="32157"/>
  </r>
  <r>
    <x v="12"/>
    <x v="1"/>
    <x v="3"/>
    <x v="0"/>
    <n v="0"/>
    <n v="0"/>
    <n v="0"/>
    <n v="15535"/>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51829"/>
  </r>
  <r>
    <x v="0"/>
    <x v="0"/>
    <x v="1"/>
    <x v="0"/>
    <n v="0"/>
    <n v="0"/>
    <n v="0"/>
    <n v="70736"/>
  </r>
  <r>
    <x v="0"/>
    <x v="0"/>
    <x v="2"/>
    <x v="0"/>
    <n v="0"/>
    <n v="0"/>
    <n v="0"/>
    <n v="32868"/>
  </r>
  <r>
    <x v="0"/>
    <x v="0"/>
    <x v="3"/>
    <x v="0"/>
    <n v="0"/>
    <n v="0"/>
    <n v="0"/>
    <n v="8376"/>
  </r>
  <r>
    <x v="0"/>
    <x v="1"/>
    <x v="0"/>
    <x v="0"/>
    <n v="0"/>
    <n v="0"/>
    <n v="0"/>
    <n v="53754"/>
  </r>
  <r>
    <x v="0"/>
    <x v="1"/>
    <x v="1"/>
    <x v="0"/>
    <n v="0"/>
    <n v="0"/>
    <n v="0"/>
    <n v="60577"/>
  </r>
  <r>
    <x v="0"/>
    <x v="1"/>
    <x v="2"/>
    <x v="0"/>
    <n v="0"/>
    <n v="0"/>
    <n v="0"/>
    <n v="29537"/>
  </r>
  <r>
    <x v="0"/>
    <x v="1"/>
    <x v="3"/>
    <x v="0"/>
    <n v="0"/>
    <n v="0"/>
    <n v="0"/>
    <n v="6474"/>
  </r>
  <r>
    <x v="1"/>
    <x v="0"/>
    <x v="0"/>
    <x v="0"/>
    <n v="0"/>
    <n v="0"/>
    <n v="0"/>
    <n v="52346"/>
  </r>
  <r>
    <x v="1"/>
    <x v="0"/>
    <x v="1"/>
    <x v="0"/>
    <n v="0"/>
    <n v="0"/>
    <n v="0"/>
    <n v="70972"/>
  </r>
  <r>
    <x v="1"/>
    <x v="0"/>
    <x v="2"/>
    <x v="0"/>
    <n v="0"/>
    <n v="0"/>
    <n v="0"/>
    <n v="35572"/>
  </r>
  <r>
    <x v="1"/>
    <x v="0"/>
    <x v="3"/>
    <x v="0"/>
    <n v="0"/>
    <n v="0"/>
    <n v="0"/>
    <n v="9926"/>
  </r>
  <r>
    <x v="1"/>
    <x v="1"/>
    <x v="0"/>
    <x v="0"/>
    <n v="0"/>
    <n v="0"/>
    <n v="0"/>
    <n v="53915"/>
  </r>
  <r>
    <x v="1"/>
    <x v="1"/>
    <x v="1"/>
    <x v="0"/>
    <n v="0"/>
    <n v="0"/>
    <n v="0"/>
    <n v="60896"/>
  </r>
  <r>
    <x v="1"/>
    <x v="1"/>
    <x v="2"/>
    <x v="0"/>
    <n v="0"/>
    <n v="0"/>
    <n v="0"/>
    <n v="31873"/>
  </r>
  <r>
    <x v="1"/>
    <x v="1"/>
    <x v="3"/>
    <x v="0"/>
    <n v="0"/>
    <n v="0"/>
    <n v="0"/>
    <n v="7630"/>
  </r>
  <r>
    <x v="2"/>
    <x v="0"/>
    <x v="0"/>
    <x v="0"/>
    <n v="0"/>
    <n v="0"/>
    <n v="0"/>
    <n v="51132"/>
  </r>
  <r>
    <x v="2"/>
    <x v="0"/>
    <x v="1"/>
    <x v="0"/>
    <n v="0"/>
    <n v="0"/>
    <n v="0"/>
    <n v="69597"/>
  </r>
  <r>
    <x v="2"/>
    <x v="0"/>
    <x v="2"/>
    <x v="0"/>
    <n v="0"/>
    <n v="0"/>
    <n v="0"/>
    <n v="38236"/>
  </r>
  <r>
    <x v="2"/>
    <x v="0"/>
    <x v="3"/>
    <x v="0"/>
    <n v="0"/>
    <n v="0"/>
    <n v="0"/>
    <n v="9887"/>
  </r>
  <r>
    <x v="2"/>
    <x v="1"/>
    <x v="0"/>
    <x v="0"/>
    <n v="0"/>
    <n v="0"/>
    <n v="0"/>
    <n v="52346"/>
  </r>
  <r>
    <x v="2"/>
    <x v="1"/>
    <x v="1"/>
    <x v="0"/>
    <n v="0"/>
    <n v="0"/>
    <n v="0"/>
    <n v="60307"/>
  </r>
  <r>
    <x v="2"/>
    <x v="1"/>
    <x v="2"/>
    <x v="0"/>
    <n v="0"/>
    <n v="0"/>
    <n v="0"/>
    <n v="34078"/>
  </r>
  <r>
    <x v="2"/>
    <x v="1"/>
    <x v="3"/>
    <x v="0"/>
    <n v="0"/>
    <n v="0"/>
    <n v="0"/>
    <n v="7510"/>
  </r>
  <r>
    <x v="3"/>
    <x v="0"/>
    <x v="0"/>
    <x v="0"/>
    <n v="0"/>
    <n v="0"/>
    <n v="0"/>
    <n v="49285"/>
  </r>
  <r>
    <x v="3"/>
    <x v="0"/>
    <x v="1"/>
    <x v="0"/>
    <n v="0"/>
    <n v="0"/>
    <n v="0"/>
    <n v="67448"/>
  </r>
  <r>
    <x v="3"/>
    <x v="0"/>
    <x v="2"/>
    <x v="0"/>
    <n v="0"/>
    <n v="0"/>
    <n v="0"/>
    <n v="40562"/>
  </r>
  <r>
    <x v="3"/>
    <x v="0"/>
    <x v="3"/>
    <x v="0"/>
    <n v="0"/>
    <n v="0"/>
    <n v="0"/>
    <n v="10129"/>
  </r>
  <r>
    <x v="3"/>
    <x v="1"/>
    <x v="0"/>
    <x v="0"/>
    <n v="0"/>
    <n v="0"/>
    <n v="0"/>
    <n v="50787"/>
  </r>
  <r>
    <x v="3"/>
    <x v="1"/>
    <x v="1"/>
    <x v="0"/>
    <n v="0"/>
    <n v="0"/>
    <n v="0"/>
    <n v="58458"/>
  </r>
  <r>
    <x v="3"/>
    <x v="1"/>
    <x v="2"/>
    <x v="0"/>
    <n v="0"/>
    <n v="0"/>
    <n v="0"/>
    <n v="35695"/>
  </r>
  <r>
    <x v="3"/>
    <x v="1"/>
    <x v="3"/>
    <x v="0"/>
    <n v="0"/>
    <n v="0"/>
    <n v="0"/>
    <n v="7913"/>
  </r>
  <r>
    <x v="4"/>
    <x v="0"/>
    <x v="0"/>
    <x v="0"/>
    <n v="0"/>
    <n v="0"/>
    <n v="0"/>
    <n v="47501"/>
  </r>
  <r>
    <x v="4"/>
    <x v="0"/>
    <x v="1"/>
    <x v="0"/>
    <n v="0"/>
    <n v="0"/>
    <n v="0"/>
    <n v="65792"/>
  </r>
  <r>
    <x v="4"/>
    <x v="0"/>
    <x v="2"/>
    <x v="0"/>
    <n v="0"/>
    <n v="0"/>
    <n v="0"/>
    <n v="42735"/>
  </r>
  <r>
    <x v="4"/>
    <x v="0"/>
    <x v="3"/>
    <x v="0"/>
    <n v="0"/>
    <n v="0"/>
    <n v="0"/>
    <n v="10836"/>
  </r>
  <r>
    <x v="4"/>
    <x v="1"/>
    <x v="0"/>
    <x v="0"/>
    <n v="0"/>
    <n v="0"/>
    <n v="0"/>
    <n v="48740"/>
  </r>
  <r>
    <x v="4"/>
    <x v="1"/>
    <x v="1"/>
    <x v="0"/>
    <n v="0"/>
    <n v="0"/>
    <n v="0"/>
    <n v="56392"/>
  </r>
  <r>
    <x v="4"/>
    <x v="1"/>
    <x v="2"/>
    <x v="0"/>
    <n v="0"/>
    <n v="0"/>
    <n v="0"/>
    <n v="37332"/>
  </r>
  <r>
    <x v="4"/>
    <x v="1"/>
    <x v="3"/>
    <x v="0"/>
    <n v="0"/>
    <n v="0"/>
    <n v="0"/>
    <n v="8516"/>
  </r>
  <r>
    <x v="5"/>
    <x v="0"/>
    <x v="0"/>
    <x v="0"/>
    <n v="0"/>
    <n v="0"/>
    <n v="0"/>
    <n v="49062"/>
  </r>
  <r>
    <x v="5"/>
    <x v="0"/>
    <x v="1"/>
    <x v="0"/>
    <n v="0"/>
    <n v="0"/>
    <n v="0"/>
    <n v="68847"/>
  </r>
  <r>
    <x v="5"/>
    <x v="0"/>
    <x v="2"/>
    <x v="0"/>
    <n v="0"/>
    <n v="0"/>
    <n v="0"/>
    <n v="46056"/>
  </r>
  <r>
    <x v="5"/>
    <x v="0"/>
    <x v="3"/>
    <x v="0"/>
    <n v="0"/>
    <n v="0"/>
    <n v="0"/>
    <n v="10930"/>
  </r>
  <r>
    <x v="5"/>
    <x v="1"/>
    <x v="0"/>
    <x v="0"/>
    <n v="0"/>
    <n v="0"/>
    <n v="0"/>
    <n v="49980"/>
  </r>
  <r>
    <x v="5"/>
    <x v="1"/>
    <x v="1"/>
    <x v="0"/>
    <n v="0"/>
    <n v="0"/>
    <n v="0"/>
    <n v="58349"/>
  </r>
  <r>
    <x v="5"/>
    <x v="1"/>
    <x v="2"/>
    <x v="0"/>
    <n v="0"/>
    <n v="0"/>
    <n v="0"/>
    <n v="39855"/>
  </r>
  <r>
    <x v="5"/>
    <x v="1"/>
    <x v="3"/>
    <x v="0"/>
    <n v="0"/>
    <n v="0"/>
    <n v="0"/>
    <n v="8674"/>
  </r>
  <r>
    <x v="6"/>
    <x v="0"/>
    <x v="0"/>
    <x v="0"/>
    <n v="0"/>
    <n v="0"/>
    <n v="0"/>
    <n v="49580"/>
  </r>
  <r>
    <x v="6"/>
    <x v="0"/>
    <x v="1"/>
    <x v="0"/>
    <n v="0"/>
    <n v="0"/>
    <n v="0"/>
    <n v="69872"/>
  </r>
  <r>
    <x v="6"/>
    <x v="0"/>
    <x v="2"/>
    <x v="0"/>
    <n v="0"/>
    <n v="0"/>
    <n v="0"/>
    <n v="48908"/>
  </r>
  <r>
    <x v="6"/>
    <x v="0"/>
    <x v="3"/>
    <x v="0"/>
    <n v="0"/>
    <n v="0"/>
    <n v="0"/>
    <n v="11535"/>
  </r>
  <r>
    <x v="6"/>
    <x v="1"/>
    <x v="0"/>
    <x v="0"/>
    <n v="0"/>
    <n v="0"/>
    <n v="0"/>
    <n v="50503"/>
  </r>
  <r>
    <x v="6"/>
    <x v="1"/>
    <x v="1"/>
    <x v="0"/>
    <n v="0"/>
    <n v="0"/>
    <n v="0"/>
    <n v="58846"/>
  </r>
  <r>
    <x v="6"/>
    <x v="1"/>
    <x v="2"/>
    <x v="0"/>
    <n v="0"/>
    <n v="0"/>
    <n v="0"/>
    <n v="42371"/>
  </r>
  <r>
    <x v="6"/>
    <x v="1"/>
    <x v="3"/>
    <x v="0"/>
    <n v="0"/>
    <n v="0"/>
    <n v="0"/>
    <n v="9236"/>
  </r>
  <r>
    <x v="7"/>
    <x v="0"/>
    <x v="0"/>
    <x v="0"/>
    <n v="0"/>
    <n v="0"/>
    <n v="0"/>
    <n v="48087"/>
  </r>
  <r>
    <x v="7"/>
    <x v="0"/>
    <x v="1"/>
    <x v="0"/>
    <n v="0"/>
    <n v="0"/>
    <n v="0"/>
    <n v="66114"/>
  </r>
  <r>
    <x v="7"/>
    <x v="0"/>
    <x v="2"/>
    <x v="0"/>
    <n v="0"/>
    <n v="0"/>
    <n v="0"/>
    <n v="49531"/>
  </r>
  <r>
    <x v="7"/>
    <x v="0"/>
    <x v="3"/>
    <x v="0"/>
    <n v="0"/>
    <n v="0"/>
    <n v="0"/>
    <n v="11569"/>
  </r>
  <r>
    <x v="7"/>
    <x v="1"/>
    <x v="0"/>
    <x v="0"/>
    <n v="0"/>
    <n v="0"/>
    <n v="0"/>
    <n v="49312"/>
  </r>
  <r>
    <x v="7"/>
    <x v="1"/>
    <x v="1"/>
    <x v="0"/>
    <n v="0"/>
    <n v="0"/>
    <n v="0"/>
    <n v="55281"/>
  </r>
  <r>
    <x v="7"/>
    <x v="1"/>
    <x v="2"/>
    <x v="0"/>
    <n v="0"/>
    <n v="0"/>
    <n v="0"/>
    <n v="42835"/>
  </r>
  <r>
    <x v="7"/>
    <x v="1"/>
    <x v="3"/>
    <x v="0"/>
    <n v="0"/>
    <n v="0"/>
    <n v="0"/>
    <n v="9406"/>
  </r>
  <r>
    <x v="8"/>
    <x v="0"/>
    <x v="0"/>
    <x v="0"/>
    <n v="0"/>
    <n v="0"/>
    <n v="0"/>
    <n v="46875"/>
  </r>
  <r>
    <x v="8"/>
    <x v="0"/>
    <x v="1"/>
    <x v="0"/>
    <n v="0"/>
    <n v="0"/>
    <n v="0"/>
    <n v="62546"/>
  </r>
  <r>
    <x v="8"/>
    <x v="0"/>
    <x v="2"/>
    <x v="0"/>
    <n v="0"/>
    <n v="0"/>
    <n v="0"/>
    <n v="50489"/>
  </r>
  <r>
    <x v="8"/>
    <x v="0"/>
    <x v="3"/>
    <x v="0"/>
    <n v="0"/>
    <n v="0"/>
    <n v="0"/>
    <n v="11541"/>
  </r>
  <r>
    <x v="8"/>
    <x v="1"/>
    <x v="0"/>
    <x v="0"/>
    <n v="0"/>
    <n v="0"/>
    <n v="0"/>
    <n v="47943"/>
  </r>
  <r>
    <x v="8"/>
    <x v="1"/>
    <x v="1"/>
    <x v="0"/>
    <n v="0"/>
    <n v="0"/>
    <n v="0"/>
    <n v="50989"/>
  </r>
  <r>
    <x v="8"/>
    <x v="1"/>
    <x v="2"/>
    <x v="0"/>
    <n v="0"/>
    <n v="0"/>
    <n v="0"/>
    <n v="43142"/>
  </r>
  <r>
    <x v="8"/>
    <x v="1"/>
    <x v="3"/>
    <x v="0"/>
    <n v="0"/>
    <n v="0"/>
    <n v="0"/>
    <n v="9556"/>
  </r>
  <r>
    <x v="9"/>
    <x v="0"/>
    <x v="0"/>
    <x v="0"/>
    <n v="0"/>
    <n v="0"/>
    <n v="0"/>
    <n v="43950"/>
  </r>
  <r>
    <x v="9"/>
    <x v="0"/>
    <x v="1"/>
    <x v="0"/>
    <n v="0"/>
    <n v="0"/>
    <n v="0"/>
    <n v="58422"/>
  </r>
  <r>
    <x v="9"/>
    <x v="0"/>
    <x v="2"/>
    <x v="0"/>
    <n v="0"/>
    <n v="0"/>
    <n v="0"/>
    <n v="50887"/>
  </r>
  <r>
    <x v="9"/>
    <x v="0"/>
    <x v="3"/>
    <x v="0"/>
    <n v="0"/>
    <n v="0"/>
    <n v="0"/>
    <n v="11813"/>
  </r>
  <r>
    <x v="9"/>
    <x v="1"/>
    <x v="0"/>
    <x v="0"/>
    <n v="0"/>
    <n v="0"/>
    <n v="0"/>
    <n v="45039"/>
  </r>
  <r>
    <x v="9"/>
    <x v="1"/>
    <x v="1"/>
    <x v="0"/>
    <n v="0"/>
    <n v="0"/>
    <n v="0"/>
    <n v="47082"/>
  </r>
  <r>
    <x v="9"/>
    <x v="1"/>
    <x v="2"/>
    <x v="0"/>
    <n v="0"/>
    <n v="0"/>
    <n v="0"/>
    <n v="43505"/>
  </r>
  <r>
    <x v="9"/>
    <x v="1"/>
    <x v="3"/>
    <x v="0"/>
    <n v="0"/>
    <n v="0"/>
    <n v="0"/>
    <n v="9765"/>
  </r>
  <r>
    <x v="10"/>
    <x v="0"/>
    <x v="0"/>
    <x v="0"/>
    <n v="0"/>
    <n v="0"/>
    <n v="0"/>
    <n v="36915"/>
  </r>
  <r>
    <x v="10"/>
    <x v="0"/>
    <x v="1"/>
    <x v="0"/>
    <n v="30"/>
    <n v="4"/>
    <n v="447"/>
    <n v="50698"/>
  </r>
  <r>
    <x v="10"/>
    <x v="0"/>
    <x v="2"/>
    <x v="0"/>
    <n v="13"/>
    <n v="1"/>
    <n v="13"/>
    <n v="43610"/>
  </r>
  <r>
    <x v="10"/>
    <x v="0"/>
    <x v="3"/>
    <x v="0"/>
    <n v="0"/>
    <n v="0"/>
    <n v="0"/>
    <n v="11229"/>
  </r>
  <r>
    <x v="10"/>
    <x v="1"/>
    <x v="0"/>
    <x v="0"/>
    <n v="0"/>
    <n v="0"/>
    <n v="0"/>
    <n v="38049"/>
  </r>
  <r>
    <x v="10"/>
    <x v="1"/>
    <x v="1"/>
    <x v="0"/>
    <n v="0"/>
    <n v="0"/>
    <n v="0"/>
    <n v="42057"/>
  </r>
  <r>
    <x v="10"/>
    <x v="1"/>
    <x v="2"/>
    <x v="0"/>
    <n v="0"/>
    <n v="0"/>
    <n v="0"/>
    <n v="38743"/>
  </r>
  <r>
    <x v="10"/>
    <x v="1"/>
    <x v="3"/>
    <x v="0"/>
    <n v="0"/>
    <n v="0"/>
    <n v="0"/>
    <n v="9339"/>
  </r>
  <r>
    <x v="11"/>
    <x v="0"/>
    <x v="0"/>
    <x v="0"/>
    <n v="0"/>
    <n v="0"/>
    <n v="0"/>
    <n v="43738"/>
  </r>
  <r>
    <x v="11"/>
    <x v="0"/>
    <x v="1"/>
    <x v="0"/>
    <n v="9"/>
    <n v="3"/>
    <n v="188"/>
    <n v="53451"/>
  </r>
  <r>
    <x v="11"/>
    <x v="0"/>
    <x v="2"/>
    <x v="0"/>
    <n v="8"/>
    <n v="3"/>
    <n v="8"/>
    <n v="46070"/>
  </r>
  <r>
    <x v="11"/>
    <x v="0"/>
    <x v="3"/>
    <x v="0"/>
    <n v="0"/>
    <n v="0"/>
    <n v="0"/>
    <n v="12259"/>
  </r>
  <r>
    <x v="11"/>
    <x v="1"/>
    <x v="0"/>
    <x v="0"/>
    <n v="0"/>
    <n v="0"/>
    <n v="0"/>
    <n v="44385"/>
  </r>
  <r>
    <x v="11"/>
    <x v="1"/>
    <x v="1"/>
    <x v="0"/>
    <n v="0"/>
    <n v="0"/>
    <n v="0"/>
    <n v="44825"/>
  </r>
  <r>
    <x v="11"/>
    <x v="1"/>
    <x v="2"/>
    <x v="0"/>
    <n v="1"/>
    <n v="1"/>
    <n v="30"/>
    <n v="40083"/>
  </r>
  <r>
    <x v="11"/>
    <x v="1"/>
    <x v="3"/>
    <x v="0"/>
    <n v="0"/>
    <n v="0"/>
    <n v="0"/>
    <n v="10209"/>
  </r>
  <r>
    <x v="12"/>
    <x v="0"/>
    <x v="0"/>
    <x v="0"/>
    <n v="0"/>
    <n v="0"/>
    <n v="0"/>
    <n v="44416"/>
  </r>
  <r>
    <x v="12"/>
    <x v="0"/>
    <x v="1"/>
    <x v="0"/>
    <n v="6"/>
    <n v="2"/>
    <n v="128"/>
    <n v="51694"/>
  </r>
  <r>
    <x v="12"/>
    <x v="0"/>
    <x v="2"/>
    <x v="0"/>
    <n v="3"/>
    <n v="2"/>
    <n v="90"/>
    <n v="45241"/>
  </r>
  <r>
    <x v="12"/>
    <x v="0"/>
    <x v="3"/>
    <x v="0"/>
    <n v="0"/>
    <n v="0"/>
    <n v="0"/>
    <n v="13012"/>
  </r>
  <r>
    <x v="12"/>
    <x v="1"/>
    <x v="0"/>
    <x v="0"/>
    <n v="13"/>
    <n v="1"/>
    <n v="364"/>
    <n v="45193"/>
  </r>
  <r>
    <x v="12"/>
    <x v="1"/>
    <x v="1"/>
    <x v="0"/>
    <n v="0"/>
    <n v="0"/>
    <n v="0"/>
    <n v="43937"/>
  </r>
  <r>
    <x v="12"/>
    <x v="1"/>
    <x v="2"/>
    <x v="0"/>
    <n v="9"/>
    <n v="1"/>
    <n v="270"/>
    <n v="39046"/>
  </r>
  <r>
    <x v="12"/>
    <x v="1"/>
    <x v="3"/>
    <x v="0"/>
    <n v="0"/>
    <n v="0"/>
    <n v="0"/>
    <n v="11091"/>
  </r>
  <r>
    <x v="13"/>
    <x v="0"/>
    <x v="0"/>
    <x v="0"/>
    <n v="0"/>
    <n v="0"/>
    <n v="0"/>
    <n v="41865"/>
  </r>
  <r>
    <x v="13"/>
    <x v="0"/>
    <x v="1"/>
    <x v="0"/>
    <n v="0"/>
    <n v="0"/>
    <n v="0"/>
    <n v="48921"/>
  </r>
  <r>
    <x v="13"/>
    <x v="0"/>
    <x v="2"/>
    <x v="0"/>
    <n v="0"/>
    <n v="0"/>
    <n v="0"/>
    <n v="44624"/>
  </r>
  <r>
    <x v="13"/>
    <x v="0"/>
    <x v="3"/>
    <x v="0"/>
    <n v="0"/>
    <n v="0"/>
    <n v="0"/>
    <n v="13770"/>
  </r>
  <r>
    <x v="13"/>
    <x v="1"/>
    <x v="0"/>
    <x v="0"/>
    <n v="0"/>
    <n v="0"/>
    <n v="0"/>
    <n v="42454"/>
  </r>
  <r>
    <x v="13"/>
    <x v="1"/>
    <x v="1"/>
    <x v="0"/>
    <n v="0"/>
    <n v="0"/>
    <n v="0"/>
    <n v="42000"/>
  </r>
  <r>
    <x v="13"/>
    <x v="1"/>
    <x v="2"/>
    <x v="0"/>
    <n v="0"/>
    <n v="0"/>
    <n v="0"/>
    <n v="38339"/>
  </r>
  <r>
    <x v="13"/>
    <x v="1"/>
    <x v="3"/>
    <x v="0"/>
    <n v="0"/>
    <n v="0"/>
    <n v="0"/>
    <n v="11731"/>
  </r>
  <r>
    <x v="0"/>
    <x v="0"/>
    <x v="0"/>
    <x v="0"/>
    <n v="0"/>
    <n v="0"/>
    <n v="0"/>
    <n v="79121"/>
  </r>
  <r>
    <x v="0"/>
    <x v="0"/>
    <x v="1"/>
    <x v="0"/>
    <n v="0"/>
    <n v="0"/>
    <n v="0"/>
    <n v="84479"/>
  </r>
  <r>
    <x v="0"/>
    <x v="0"/>
    <x v="2"/>
    <x v="0"/>
    <n v="0"/>
    <n v="0"/>
    <n v="0"/>
    <n v="60436"/>
  </r>
  <r>
    <x v="0"/>
    <x v="0"/>
    <x v="3"/>
    <x v="0"/>
    <n v="0"/>
    <n v="0"/>
    <n v="0"/>
    <n v="27143"/>
  </r>
  <r>
    <x v="0"/>
    <x v="1"/>
    <x v="0"/>
    <x v="0"/>
    <n v="0"/>
    <n v="0"/>
    <n v="0"/>
    <n v="80079"/>
  </r>
  <r>
    <x v="0"/>
    <x v="1"/>
    <x v="1"/>
    <x v="0"/>
    <n v="0"/>
    <n v="0"/>
    <n v="0"/>
    <n v="75731"/>
  </r>
  <r>
    <x v="0"/>
    <x v="1"/>
    <x v="2"/>
    <x v="0"/>
    <n v="0"/>
    <n v="0"/>
    <n v="0"/>
    <n v="55115"/>
  </r>
  <r>
    <x v="0"/>
    <x v="1"/>
    <x v="3"/>
    <x v="0"/>
    <n v="0"/>
    <n v="0"/>
    <n v="0"/>
    <n v="21240"/>
  </r>
  <r>
    <x v="1"/>
    <x v="0"/>
    <x v="0"/>
    <x v="0"/>
    <n v="0"/>
    <n v="0"/>
    <n v="0"/>
    <n v="73399"/>
  </r>
  <r>
    <x v="1"/>
    <x v="0"/>
    <x v="1"/>
    <x v="0"/>
    <n v="0"/>
    <n v="0"/>
    <n v="0"/>
    <n v="83147"/>
  </r>
  <r>
    <x v="1"/>
    <x v="0"/>
    <x v="2"/>
    <x v="0"/>
    <n v="0"/>
    <n v="0"/>
    <n v="0"/>
    <n v="64723"/>
  </r>
  <r>
    <x v="1"/>
    <x v="0"/>
    <x v="3"/>
    <x v="0"/>
    <n v="0"/>
    <n v="0"/>
    <n v="0"/>
    <n v="27805"/>
  </r>
  <r>
    <x v="1"/>
    <x v="1"/>
    <x v="0"/>
    <x v="0"/>
    <n v="0"/>
    <n v="0"/>
    <n v="0"/>
    <n v="75235"/>
  </r>
  <r>
    <x v="1"/>
    <x v="1"/>
    <x v="1"/>
    <x v="0"/>
    <n v="0"/>
    <n v="0"/>
    <n v="0"/>
    <n v="76563"/>
  </r>
  <r>
    <x v="1"/>
    <x v="1"/>
    <x v="2"/>
    <x v="0"/>
    <n v="0"/>
    <n v="0"/>
    <n v="0"/>
    <n v="59387"/>
  </r>
  <r>
    <x v="1"/>
    <x v="1"/>
    <x v="3"/>
    <x v="0"/>
    <n v="0"/>
    <n v="0"/>
    <n v="0"/>
    <n v="21830"/>
  </r>
  <r>
    <x v="2"/>
    <x v="0"/>
    <x v="0"/>
    <x v="0"/>
    <n v="0"/>
    <n v="0"/>
    <n v="0"/>
    <n v="73510"/>
  </r>
  <r>
    <x v="2"/>
    <x v="0"/>
    <x v="1"/>
    <x v="0"/>
    <n v="0"/>
    <n v="0"/>
    <n v="0"/>
    <n v="85069"/>
  </r>
  <r>
    <x v="2"/>
    <x v="0"/>
    <x v="2"/>
    <x v="0"/>
    <n v="0"/>
    <n v="0"/>
    <n v="0"/>
    <n v="72346"/>
  </r>
  <r>
    <x v="2"/>
    <x v="0"/>
    <x v="3"/>
    <x v="0"/>
    <n v="0"/>
    <n v="0"/>
    <n v="0"/>
    <n v="31239"/>
  </r>
  <r>
    <x v="2"/>
    <x v="1"/>
    <x v="0"/>
    <x v="0"/>
    <n v="0"/>
    <n v="0"/>
    <n v="0"/>
    <n v="75606"/>
  </r>
  <r>
    <x v="2"/>
    <x v="1"/>
    <x v="1"/>
    <x v="0"/>
    <n v="0"/>
    <n v="0"/>
    <n v="0"/>
    <n v="77963"/>
  </r>
  <r>
    <x v="2"/>
    <x v="1"/>
    <x v="2"/>
    <x v="0"/>
    <n v="0"/>
    <n v="0"/>
    <n v="0"/>
    <n v="65412"/>
  </r>
  <r>
    <x v="2"/>
    <x v="1"/>
    <x v="3"/>
    <x v="0"/>
    <n v="0"/>
    <n v="0"/>
    <n v="0"/>
    <n v="24710"/>
  </r>
  <r>
    <x v="3"/>
    <x v="0"/>
    <x v="0"/>
    <x v="0"/>
    <n v="0"/>
    <n v="0"/>
    <n v="0"/>
    <n v="69346"/>
  </r>
  <r>
    <x v="3"/>
    <x v="0"/>
    <x v="1"/>
    <x v="0"/>
    <n v="0"/>
    <n v="0"/>
    <n v="0"/>
    <n v="81637"/>
  </r>
  <r>
    <x v="3"/>
    <x v="0"/>
    <x v="2"/>
    <x v="0"/>
    <n v="0"/>
    <n v="0"/>
    <n v="0"/>
    <n v="70762"/>
  </r>
  <r>
    <x v="3"/>
    <x v="0"/>
    <x v="3"/>
    <x v="0"/>
    <n v="0"/>
    <n v="0"/>
    <n v="0"/>
    <n v="31991"/>
  </r>
  <r>
    <x v="3"/>
    <x v="1"/>
    <x v="0"/>
    <x v="0"/>
    <n v="0"/>
    <n v="0"/>
    <n v="0"/>
    <n v="71714"/>
  </r>
  <r>
    <x v="3"/>
    <x v="1"/>
    <x v="1"/>
    <x v="0"/>
    <n v="0"/>
    <n v="0"/>
    <n v="0"/>
    <n v="74982"/>
  </r>
  <r>
    <x v="3"/>
    <x v="1"/>
    <x v="2"/>
    <x v="0"/>
    <n v="0"/>
    <n v="0"/>
    <n v="0"/>
    <n v="64744"/>
  </r>
  <r>
    <x v="3"/>
    <x v="1"/>
    <x v="3"/>
    <x v="0"/>
    <n v="0"/>
    <n v="0"/>
    <n v="0"/>
    <n v="25366"/>
  </r>
  <r>
    <x v="4"/>
    <x v="0"/>
    <x v="0"/>
    <x v="0"/>
    <n v="0"/>
    <n v="0"/>
    <n v="0"/>
    <n v="67408"/>
  </r>
  <r>
    <x v="4"/>
    <x v="0"/>
    <x v="1"/>
    <x v="0"/>
    <n v="0"/>
    <n v="0"/>
    <n v="0"/>
    <n v="81690"/>
  </r>
  <r>
    <x v="4"/>
    <x v="0"/>
    <x v="2"/>
    <x v="0"/>
    <n v="0"/>
    <n v="0"/>
    <n v="0"/>
    <n v="73271"/>
  </r>
  <r>
    <x v="4"/>
    <x v="0"/>
    <x v="3"/>
    <x v="0"/>
    <n v="0"/>
    <n v="0"/>
    <n v="0"/>
    <n v="32326"/>
  </r>
  <r>
    <x v="4"/>
    <x v="1"/>
    <x v="0"/>
    <x v="0"/>
    <n v="0"/>
    <n v="0"/>
    <n v="0"/>
    <n v="70195"/>
  </r>
  <r>
    <x v="4"/>
    <x v="1"/>
    <x v="1"/>
    <x v="0"/>
    <n v="0"/>
    <n v="0"/>
    <n v="0"/>
    <n v="75480"/>
  </r>
  <r>
    <x v="4"/>
    <x v="1"/>
    <x v="2"/>
    <x v="0"/>
    <n v="0"/>
    <n v="0"/>
    <n v="0"/>
    <n v="66407"/>
  </r>
  <r>
    <x v="4"/>
    <x v="1"/>
    <x v="3"/>
    <x v="0"/>
    <n v="0"/>
    <n v="0"/>
    <n v="0"/>
    <n v="25993"/>
  </r>
  <r>
    <x v="5"/>
    <x v="0"/>
    <x v="0"/>
    <x v="0"/>
    <n v="0"/>
    <n v="0"/>
    <n v="0"/>
    <n v="71868"/>
  </r>
  <r>
    <x v="5"/>
    <x v="0"/>
    <x v="1"/>
    <x v="0"/>
    <n v="0"/>
    <n v="0"/>
    <n v="0"/>
    <n v="85629"/>
  </r>
  <r>
    <x v="5"/>
    <x v="0"/>
    <x v="2"/>
    <x v="0"/>
    <n v="0"/>
    <n v="0"/>
    <n v="0"/>
    <n v="77733"/>
  </r>
  <r>
    <x v="5"/>
    <x v="0"/>
    <x v="3"/>
    <x v="0"/>
    <n v="0"/>
    <n v="0"/>
    <n v="0"/>
    <n v="33325"/>
  </r>
  <r>
    <x v="5"/>
    <x v="1"/>
    <x v="0"/>
    <x v="0"/>
    <n v="0"/>
    <n v="0"/>
    <n v="0"/>
    <n v="74544"/>
  </r>
  <r>
    <x v="5"/>
    <x v="1"/>
    <x v="1"/>
    <x v="0"/>
    <n v="0"/>
    <n v="0"/>
    <n v="0"/>
    <n v="79290"/>
  </r>
  <r>
    <x v="5"/>
    <x v="1"/>
    <x v="2"/>
    <x v="0"/>
    <n v="0"/>
    <n v="0"/>
    <n v="0"/>
    <n v="69930"/>
  </r>
  <r>
    <x v="5"/>
    <x v="1"/>
    <x v="3"/>
    <x v="0"/>
    <n v="0"/>
    <n v="0"/>
    <n v="0"/>
    <n v="26831"/>
  </r>
  <r>
    <x v="6"/>
    <x v="0"/>
    <x v="0"/>
    <x v="0"/>
    <n v="0"/>
    <n v="0"/>
    <n v="0"/>
    <n v="74246"/>
  </r>
  <r>
    <x v="6"/>
    <x v="0"/>
    <x v="1"/>
    <x v="0"/>
    <n v="0"/>
    <n v="0"/>
    <n v="0"/>
    <n v="87182"/>
  </r>
  <r>
    <x v="6"/>
    <x v="0"/>
    <x v="2"/>
    <x v="0"/>
    <n v="0"/>
    <n v="0"/>
    <n v="0"/>
    <n v="80468"/>
  </r>
  <r>
    <x v="6"/>
    <x v="0"/>
    <x v="3"/>
    <x v="0"/>
    <n v="0"/>
    <n v="0"/>
    <n v="0"/>
    <n v="34008"/>
  </r>
  <r>
    <x v="6"/>
    <x v="1"/>
    <x v="0"/>
    <x v="0"/>
    <n v="0"/>
    <n v="0"/>
    <n v="0"/>
    <n v="76709"/>
  </r>
  <r>
    <x v="6"/>
    <x v="1"/>
    <x v="1"/>
    <x v="0"/>
    <n v="0"/>
    <n v="0"/>
    <n v="0"/>
    <n v="80244"/>
  </r>
  <r>
    <x v="6"/>
    <x v="1"/>
    <x v="2"/>
    <x v="0"/>
    <n v="0"/>
    <n v="0"/>
    <n v="0"/>
    <n v="72262"/>
  </r>
  <r>
    <x v="6"/>
    <x v="1"/>
    <x v="3"/>
    <x v="0"/>
    <n v="0"/>
    <n v="0"/>
    <n v="0"/>
    <n v="27633"/>
  </r>
  <r>
    <x v="7"/>
    <x v="0"/>
    <x v="0"/>
    <x v="0"/>
    <n v="0"/>
    <n v="0"/>
    <n v="0"/>
    <n v="73419"/>
  </r>
  <r>
    <x v="7"/>
    <x v="0"/>
    <x v="1"/>
    <x v="0"/>
    <n v="0"/>
    <n v="0"/>
    <n v="0"/>
    <n v="85239"/>
  </r>
  <r>
    <x v="7"/>
    <x v="0"/>
    <x v="2"/>
    <x v="0"/>
    <n v="0"/>
    <n v="0"/>
    <n v="0"/>
    <n v="79991"/>
  </r>
  <r>
    <x v="7"/>
    <x v="0"/>
    <x v="3"/>
    <x v="0"/>
    <n v="0"/>
    <n v="0"/>
    <n v="0"/>
    <n v="34300"/>
  </r>
  <r>
    <x v="7"/>
    <x v="1"/>
    <x v="0"/>
    <x v="0"/>
    <n v="0"/>
    <n v="0"/>
    <n v="0"/>
    <n v="75951"/>
  </r>
  <r>
    <x v="7"/>
    <x v="1"/>
    <x v="1"/>
    <x v="0"/>
    <n v="0"/>
    <n v="0"/>
    <n v="0"/>
    <n v="78149"/>
  </r>
  <r>
    <x v="7"/>
    <x v="1"/>
    <x v="2"/>
    <x v="0"/>
    <n v="0"/>
    <n v="0"/>
    <n v="0"/>
    <n v="71945"/>
  </r>
  <r>
    <x v="7"/>
    <x v="1"/>
    <x v="3"/>
    <x v="0"/>
    <n v="0"/>
    <n v="0"/>
    <n v="0"/>
    <n v="28016"/>
  </r>
  <r>
    <x v="8"/>
    <x v="0"/>
    <x v="0"/>
    <x v="0"/>
    <n v="0"/>
    <n v="0"/>
    <n v="0"/>
    <n v="72290"/>
  </r>
  <r>
    <x v="8"/>
    <x v="0"/>
    <x v="1"/>
    <x v="0"/>
    <n v="0"/>
    <n v="0"/>
    <n v="0"/>
    <n v="84094"/>
  </r>
  <r>
    <x v="8"/>
    <x v="0"/>
    <x v="2"/>
    <x v="0"/>
    <n v="0"/>
    <n v="0"/>
    <n v="0"/>
    <n v="80313"/>
  </r>
  <r>
    <x v="8"/>
    <x v="0"/>
    <x v="3"/>
    <x v="0"/>
    <n v="0"/>
    <n v="0"/>
    <n v="0"/>
    <n v="34647"/>
  </r>
  <r>
    <x v="8"/>
    <x v="1"/>
    <x v="0"/>
    <x v="0"/>
    <n v="0"/>
    <n v="0"/>
    <n v="0"/>
    <n v="75236"/>
  </r>
  <r>
    <x v="8"/>
    <x v="1"/>
    <x v="1"/>
    <x v="0"/>
    <n v="0"/>
    <n v="0"/>
    <n v="0"/>
    <n v="76511"/>
  </r>
  <r>
    <x v="8"/>
    <x v="1"/>
    <x v="2"/>
    <x v="0"/>
    <n v="0"/>
    <n v="0"/>
    <n v="0"/>
    <n v="72044"/>
  </r>
  <r>
    <x v="8"/>
    <x v="1"/>
    <x v="3"/>
    <x v="0"/>
    <n v="0"/>
    <n v="0"/>
    <n v="0"/>
    <n v="28497"/>
  </r>
  <r>
    <x v="9"/>
    <x v="0"/>
    <x v="0"/>
    <x v="0"/>
    <n v="0"/>
    <n v="0"/>
    <n v="0"/>
    <n v="71544"/>
  </r>
  <r>
    <x v="9"/>
    <x v="0"/>
    <x v="1"/>
    <x v="0"/>
    <n v="0"/>
    <n v="0"/>
    <n v="0"/>
    <n v="82593"/>
  </r>
  <r>
    <x v="9"/>
    <x v="0"/>
    <x v="2"/>
    <x v="0"/>
    <n v="0"/>
    <n v="0"/>
    <n v="0"/>
    <n v="81966"/>
  </r>
  <r>
    <x v="9"/>
    <x v="0"/>
    <x v="3"/>
    <x v="0"/>
    <n v="0"/>
    <n v="0"/>
    <n v="0"/>
    <n v="35695"/>
  </r>
  <r>
    <x v="9"/>
    <x v="1"/>
    <x v="0"/>
    <x v="0"/>
    <n v="0"/>
    <n v="0"/>
    <n v="0"/>
    <n v="74494"/>
  </r>
  <r>
    <x v="9"/>
    <x v="1"/>
    <x v="1"/>
    <x v="0"/>
    <n v="0"/>
    <n v="0"/>
    <n v="0"/>
    <n v="73330"/>
  </r>
  <r>
    <x v="9"/>
    <x v="1"/>
    <x v="2"/>
    <x v="0"/>
    <n v="0"/>
    <n v="0"/>
    <n v="0"/>
    <n v="72926"/>
  </r>
  <r>
    <x v="9"/>
    <x v="1"/>
    <x v="3"/>
    <x v="0"/>
    <n v="0"/>
    <n v="0"/>
    <n v="0"/>
    <n v="29466"/>
  </r>
  <r>
    <x v="10"/>
    <x v="0"/>
    <x v="0"/>
    <x v="0"/>
    <n v="0"/>
    <n v="0"/>
    <n v="0"/>
    <n v="71509"/>
  </r>
  <r>
    <x v="10"/>
    <x v="0"/>
    <x v="1"/>
    <x v="0"/>
    <n v="0"/>
    <n v="0"/>
    <n v="0"/>
    <n v="83494"/>
  </r>
  <r>
    <x v="10"/>
    <x v="0"/>
    <x v="2"/>
    <x v="0"/>
    <n v="0"/>
    <n v="0"/>
    <n v="0"/>
    <n v="82209"/>
  </r>
  <r>
    <x v="10"/>
    <x v="0"/>
    <x v="3"/>
    <x v="0"/>
    <n v="0"/>
    <n v="0"/>
    <n v="0"/>
    <n v="37359"/>
  </r>
  <r>
    <x v="10"/>
    <x v="1"/>
    <x v="0"/>
    <x v="0"/>
    <n v="0"/>
    <n v="0"/>
    <n v="0"/>
    <n v="74373"/>
  </r>
  <r>
    <x v="10"/>
    <x v="1"/>
    <x v="1"/>
    <x v="0"/>
    <n v="0"/>
    <n v="0"/>
    <n v="0"/>
    <n v="72930"/>
  </r>
  <r>
    <x v="10"/>
    <x v="1"/>
    <x v="2"/>
    <x v="0"/>
    <n v="0"/>
    <n v="0"/>
    <n v="0"/>
    <n v="72992"/>
  </r>
  <r>
    <x v="10"/>
    <x v="1"/>
    <x v="3"/>
    <x v="0"/>
    <n v="0"/>
    <n v="0"/>
    <n v="0"/>
    <n v="30872"/>
  </r>
  <r>
    <x v="11"/>
    <x v="0"/>
    <x v="0"/>
    <x v="0"/>
    <n v="0"/>
    <n v="0"/>
    <n v="0"/>
    <n v="69011"/>
  </r>
  <r>
    <x v="11"/>
    <x v="0"/>
    <x v="1"/>
    <x v="0"/>
    <n v="0"/>
    <n v="0"/>
    <n v="0"/>
    <n v="84953"/>
  </r>
  <r>
    <x v="11"/>
    <x v="0"/>
    <x v="2"/>
    <x v="0"/>
    <n v="0"/>
    <n v="0"/>
    <n v="0"/>
    <n v="80087"/>
  </r>
  <r>
    <x v="11"/>
    <x v="0"/>
    <x v="3"/>
    <x v="0"/>
    <n v="0"/>
    <n v="0"/>
    <n v="0"/>
    <n v="39321"/>
  </r>
  <r>
    <x v="11"/>
    <x v="1"/>
    <x v="0"/>
    <x v="0"/>
    <n v="0"/>
    <n v="0"/>
    <n v="0"/>
    <n v="71619"/>
  </r>
  <r>
    <x v="11"/>
    <x v="1"/>
    <x v="1"/>
    <x v="0"/>
    <n v="0"/>
    <n v="0"/>
    <n v="0"/>
    <n v="75739"/>
  </r>
  <r>
    <x v="11"/>
    <x v="1"/>
    <x v="2"/>
    <x v="0"/>
    <n v="0"/>
    <n v="0"/>
    <n v="0"/>
    <n v="71589"/>
  </r>
  <r>
    <x v="11"/>
    <x v="1"/>
    <x v="3"/>
    <x v="0"/>
    <n v="0"/>
    <n v="0"/>
    <n v="0"/>
    <n v="32637"/>
  </r>
  <r>
    <x v="12"/>
    <x v="0"/>
    <x v="0"/>
    <x v="0"/>
    <n v="0"/>
    <n v="0"/>
    <n v="0"/>
    <n v="68193"/>
  </r>
  <r>
    <x v="12"/>
    <x v="0"/>
    <x v="1"/>
    <x v="0"/>
    <n v="0"/>
    <n v="0"/>
    <n v="0"/>
    <n v="86011"/>
  </r>
  <r>
    <x v="12"/>
    <x v="0"/>
    <x v="2"/>
    <x v="0"/>
    <n v="0"/>
    <n v="0"/>
    <n v="0"/>
    <n v="79713"/>
  </r>
  <r>
    <x v="12"/>
    <x v="0"/>
    <x v="3"/>
    <x v="0"/>
    <n v="0"/>
    <n v="0"/>
    <n v="0"/>
    <n v="42337"/>
  </r>
  <r>
    <x v="12"/>
    <x v="1"/>
    <x v="0"/>
    <x v="0"/>
    <n v="0"/>
    <n v="0"/>
    <n v="0"/>
    <n v="70753"/>
  </r>
  <r>
    <x v="12"/>
    <x v="1"/>
    <x v="1"/>
    <x v="0"/>
    <n v="0"/>
    <n v="0"/>
    <n v="0"/>
    <n v="76349"/>
  </r>
  <r>
    <x v="12"/>
    <x v="1"/>
    <x v="2"/>
    <x v="0"/>
    <n v="0"/>
    <n v="0"/>
    <n v="0"/>
    <n v="70331"/>
  </r>
  <r>
    <x v="12"/>
    <x v="1"/>
    <x v="3"/>
    <x v="0"/>
    <n v="0"/>
    <n v="0"/>
    <n v="0"/>
    <n v="35076"/>
  </r>
  <r>
    <x v="13"/>
    <x v="0"/>
    <x v="0"/>
    <x v="0"/>
    <n v="0"/>
    <n v="0"/>
    <n v="0"/>
    <n v="62840"/>
  </r>
  <r>
    <x v="13"/>
    <x v="0"/>
    <x v="1"/>
    <x v="0"/>
    <n v="0"/>
    <n v="0"/>
    <n v="0"/>
    <n v="80812"/>
  </r>
  <r>
    <x v="13"/>
    <x v="0"/>
    <x v="2"/>
    <x v="0"/>
    <n v="0"/>
    <n v="0"/>
    <n v="0"/>
    <n v="76700"/>
  </r>
  <r>
    <x v="13"/>
    <x v="0"/>
    <x v="3"/>
    <x v="0"/>
    <n v="0"/>
    <n v="0"/>
    <n v="0"/>
    <n v="44164"/>
  </r>
  <r>
    <x v="13"/>
    <x v="1"/>
    <x v="0"/>
    <x v="0"/>
    <n v="0"/>
    <n v="0"/>
    <n v="0"/>
    <n v="65520"/>
  </r>
  <r>
    <x v="13"/>
    <x v="1"/>
    <x v="1"/>
    <x v="0"/>
    <n v="0"/>
    <n v="0"/>
    <n v="0"/>
    <n v="72055"/>
  </r>
  <r>
    <x v="13"/>
    <x v="1"/>
    <x v="2"/>
    <x v="0"/>
    <n v="0"/>
    <n v="0"/>
    <n v="0"/>
    <n v="67837"/>
  </r>
  <r>
    <x v="13"/>
    <x v="1"/>
    <x v="3"/>
    <x v="0"/>
    <n v="0"/>
    <n v="0"/>
    <n v="0"/>
    <n v="36569"/>
  </r>
  <r>
    <x v="0"/>
    <x v="0"/>
    <x v="0"/>
    <x v="0"/>
    <n v="0"/>
    <n v="0"/>
    <n v="0"/>
    <n v="62287"/>
  </r>
  <r>
    <x v="0"/>
    <x v="0"/>
    <x v="1"/>
    <x v="0"/>
    <n v="0"/>
    <n v="0"/>
    <n v="0"/>
    <n v="75344"/>
  </r>
  <r>
    <x v="0"/>
    <x v="0"/>
    <x v="2"/>
    <x v="0"/>
    <n v="0"/>
    <n v="0"/>
    <n v="0"/>
    <n v="54889"/>
  </r>
  <r>
    <x v="0"/>
    <x v="0"/>
    <x v="3"/>
    <x v="0"/>
    <n v="0"/>
    <n v="0"/>
    <n v="0"/>
    <n v="31697"/>
  </r>
  <r>
    <x v="0"/>
    <x v="1"/>
    <x v="0"/>
    <x v="0"/>
    <n v="0"/>
    <n v="0"/>
    <n v="0"/>
    <n v="63434"/>
  </r>
  <r>
    <x v="0"/>
    <x v="1"/>
    <x v="1"/>
    <x v="0"/>
    <n v="0"/>
    <n v="0"/>
    <n v="0"/>
    <n v="67261"/>
  </r>
  <r>
    <x v="0"/>
    <x v="1"/>
    <x v="2"/>
    <x v="0"/>
    <n v="0"/>
    <n v="0"/>
    <n v="0"/>
    <n v="49217"/>
  </r>
  <r>
    <x v="0"/>
    <x v="1"/>
    <x v="3"/>
    <x v="0"/>
    <n v="0"/>
    <n v="0"/>
    <n v="0"/>
    <n v="24112"/>
  </r>
  <r>
    <x v="1"/>
    <x v="0"/>
    <x v="0"/>
    <x v="0"/>
    <n v="0"/>
    <n v="0"/>
    <n v="0"/>
    <n v="67595"/>
  </r>
  <r>
    <x v="1"/>
    <x v="0"/>
    <x v="1"/>
    <x v="0"/>
    <n v="0"/>
    <n v="0"/>
    <n v="0"/>
    <n v="80735"/>
  </r>
  <r>
    <x v="1"/>
    <x v="0"/>
    <x v="2"/>
    <x v="0"/>
    <n v="0"/>
    <n v="0"/>
    <n v="0"/>
    <n v="58999"/>
  </r>
  <r>
    <x v="1"/>
    <x v="0"/>
    <x v="3"/>
    <x v="0"/>
    <n v="0"/>
    <n v="0"/>
    <n v="0"/>
    <n v="34250"/>
  </r>
  <r>
    <x v="1"/>
    <x v="1"/>
    <x v="0"/>
    <x v="0"/>
    <n v="0"/>
    <n v="0"/>
    <n v="0"/>
    <n v="68885"/>
  </r>
  <r>
    <x v="1"/>
    <x v="1"/>
    <x v="1"/>
    <x v="0"/>
    <n v="0"/>
    <n v="0"/>
    <n v="0"/>
    <n v="74269"/>
  </r>
  <r>
    <x v="1"/>
    <x v="1"/>
    <x v="2"/>
    <x v="0"/>
    <n v="0"/>
    <n v="0"/>
    <n v="0"/>
    <n v="53889"/>
  </r>
  <r>
    <x v="1"/>
    <x v="1"/>
    <x v="3"/>
    <x v="0"/>
    <n v="0"/>
    <n v="0"/>
    <n v="0"/>
    <n v="26014"/>
  </r>
  <r>
    <x v="2"/>
    <x v="0"/>
    <x v="0"/>
    <x v="0"/>
    <n v="0"/>
    <n v="0"/>
    <n v="0"/>
    <n v="68811"/>
  </r>
  <r>
    <x v="2"/>
    <x v="0"/>
    <x v="1"/>
    <x v="0"/>
    <n v="0"/>
    <n v="0"/>
    <n v="0"/>
    <n v="83176"/>
  </r>
  <r>
    <x v="2"/>
    <x v="0"/>
    <x v="2"/>
    <x v="0"/>
    <n v="0"/>
    <n v="0"/>
    <n v="0"/>
    <n v="62923"/>
  </r>
  <r>
    <x v="2"/>
    <x v="0"/>
    <x v="3"/>
    <x v="0"/>
    <n v="0"/>
    <n v="0"/>
    <n v="0"/>
    <n v="34931"/>
  </r>
  <r>
    <x v="2"/>
    <x v="1"/>
    <x v="0"/>
    <x v="0"/>
    <n v="0"/>
    <n v="0"/>
    <n v="0"/>
    <n v="70491"/>
  </r>
  <r>
    <x v="2"/>
    <x v="1"/>
    <x v="1"/>
    <x v="0"/>
    <n v="0"/>
    <n v="0"/>
    <n v="0"/>
    <n v="77077"/>
  </r>
  <r>
    <x v="2"/>
    <x v="1"/>
    <x v="2"/>
    <x v="0"/>
    <n v="0"/>
    <n v="0"/>
    <n v="0"/>
    <n v="58032"/>
  </r>
  <r>
    <x v="2"/>
    <x v="1"/>
    <x v="3"/>
    <x v="0"/>
    <n v="0"/>
    <n v="0"/>
    <n v="0"/>
    <n v="26331"/>
  </r>
  <r>
    <x v="3"/>
    <x v="0"/>
    <x v="0"/>
    <x v="0"/>
    <n v="0"/>
    <n v="0"/>
    <n v="0"/>
    <n v="64596"/>
  </r>
  <r>
    <x v="3"/>
    <x v="0"/>
    <x v="1"/>
    <x v="0"/>
    <n v="0"/>
    <n v="0"/>
    <n v="0"/>
    <n v="79500"/>
  </r>
  <r>
    <x v="3"/>
    <x v="0"/>
    <x v="2"/>
    <x v="0"/>
    <n v="0"/>
    <n v="0"/>
    <n v="0"/>
    <n v="64682"/>
  </r>
  <r>
    <x v="3"/>
    <x v="0"/>
    <x v="3"/>
    <x v="0"/>
    <n v="0"/>
    <n v="0"/>
    <n v="0"/>
    <n v="35332"/>
  </r>
  <r>
    <x v="3"/>
    <x v="1"/>
    <x v="0"/>
    <x v="0"/>
    <n v="0"/>
    <n v="0"/>
    <n v="0"/>
    <n v="66706"/>
  </r>
  <r>
    <x v="3"/>
    <x v="1"/>
    <x v="1"/>
    <x v="0"/>
    <n v="0"/>
    <n v="0"/>
    <n v="0"/>
    <n v="72989"/>
  </r>
  <r>
    <x v="3"/>
    <x v="1"/>
    <x v="2"/>
    <x v="0"/>
    <n v="0"/>
    <n v="0"/>
    <n v="0"/>
    <n v="59228"/>
  </r>
  <r>
    <x v="3"/>
    <x v="1"/>
    <x v="3"/>
    <x v="0"/>
    <n v="0"/>
    <n v="0"/>
    <n v="0"/>
    <n v="26706"/>
  </r>
  <r>
    <x v="4"/>
    <x v="0"/>
    <x v="0"/>
    <x v="0"/>
    <n v="0"/>
    <n v="0"/>
    <n v="0"/>
    <n v="64917"/>
  </r>
  <r>
    <x v="4"/>
    <x v="0"/>
    <x v="1"/>
    <x v="0"/>
    <n v="0"/>
    <n v="0"/>
    <n v="0"/>
    <n v="81371"/>
  </r>
  <r>
    <x v="4"/>
    <x v="0"/>
    <x v="2"/>
    <x v="0"/>
    <n v="0"/>
    <n v="0"/>
    <n v="0"/>
    <n v="67742"/>
  </r>
  <r>
    <x v="4"/>
    <x v="0"/>
    <x v="3"/>
    <x v="0"/>
    <n v="0"/>
    <n v="0"/>
    <n v="0"/>
    <n v="36071"/>
  </r>
  <r>
    <x v="4"/>
    <x v="1"/>
    <x v="0"/>
    <x v="0"/>
    <n v="0"/>
    <n v="0"/>
    <n v="0"/>
    <n v="67343"/>
  </r>
  <r>
    <x v="4"/>
    <x v="1"/>
    <x v="1"/>
    <x v="0"/>
    <n v="0"/>
    <n v="0"/>
    <n v="0"/>
    <n v="74042"/>
  </r>
  <r>
    <x v="4"/>
    <x v="1"/>
    <x v="2"/>
    <x v="0"/>
    <n v="0"/>
    <n v="0"/>
    <n v="0"/>
    <n v="61782"/>
  </r>
  <r>
    <x v="4"/>
    <x v="1"/>
    <x v="3"/>
    <x v="0"/>
    <n v="0"/>
    <n v="0"/>
    <n v="0"/>
    <n v="27157"/>
  </r>
  <r>
    <x v="5"/>
    <x v="0"/>
    <x v="0"/>
    <x v="0"/>
    <n v="0"/>
    <n v="0"/>
    <n v="0"/>
    <n v="68877"/>
  </r>
  <r>
    <x v="5"/>
    <x v="0"/>
    <x v="1"/>
    <x v="0"/>
    <n v="0"/>
    <n v="0"/>
    <n v="0"/>
    <n v="86185"/>
  </r>
  <r>
    <x v="5"/>
    <x v="0"/>
    <x v="2"/>
    <x v="0"/>
    <n v="0"/>
    <n v="0"/>
    <n v="0"/>
    <n v="73778"/>
  </r>
  <r>
    <x v="5"/>
    <x v="0"/>
    <x v="3"/>
    <x v="0"/>
    <n v="0"/>
    <n v="0"/>
    <n v="0"/>
    <n v="36806"/>
  </r>
  <r>
    <x v="5"/>
    <x v="1"/>
    <x v="0"/>
    <x v="0"/>
    <n v="0"/>
    <n v="0"/>
    <n v="0"/>
    <n v="71519"/>
  </r>
  <r>
    <x v="5"/>
    <x v="1"/>
    <x v="1"/>
    <x v="0"/>
    <n v="0"/>
    <n v="0"/>
    <n v="0"/>
    <n v="78255"/>
  </r>
  <r>
    <x v="5"/>
    <x v="1"/>
    <x v="2"/>
    <x v="0"/>
    <n v="0"/>
    <n v="0"/>
    <n v="0"/>
    <n v="66780"/>
  </r>
  <r>
    <x v="5"/>
    <x v="1"/>
    <x v="3"/>
    <x v="0"/>
    <n v="0"/>
    <n v="0"/>
    <n v="0"/>
    <n v="27869"/>
  </r>
  <r>
    <x v="6"/>
    <x v="0"/>
    <x v="0"/>
    <x v="0"/>
    <n v="0"/>
    <n v="0"/>
    <n v="0"/>
    <n v="70666"/>
  </r>
  <r>
    <x v="6"/>
    <x v="0"/>
    <x v="1"/>
    <x v="0"/>
    <n v="0"/>
    <n v="0"/>
    <n v="0"/>
    <n v="89383"/>
  </r>
  <r>
    <x v="6"/>
    <x v="0"/>
    <x v="2"/>
    <x v="0"/>
    <n v="0"/>
    <n v="0"/>
    <n v="0"/>
    <n v="79006"/>
  </r>
  <r>
    <x v="6"/>
    <x v="0"/>
    <x v="3"/>
    <x v="0"/>
    <n v="0"/>
    <n v="0"/>
    <n v="0"/>
    <n v="37665"/>
  </r>
  <r>
    <x v="6"/>
    <x v="1"/>
    <x v="0"/>
    <x v="0"/>
    <n v="0"/>
    <n v="0"/>
    <n v="0"/>
    <n v="73532"/>
  </r>
  <r>
    <x v="6"/>
    <x v="1"/>
    <x v="1"/>
    <x v="0"/>
    <n v="0"/>
    <n v="0"/>
    <n v="0"/>
    <n v="79765"/>
  </r>
  <r>
    <x v="6"/>
    <x v="1"/>
    <x v="2"/>
    <x v="0"/>
    <n v="0"/>
    <n v="0"/>
    <n v="0"/>
    <n v="70628"/>
  </r>
  <r>
    <x v="6"/>
    <x v="1"/>
    <x v="3"/>
    <x v="0"/>
    <n v="0"/>
    <n v="0"/>
    <n v="0"/>
    <n v="28639"/>
  </r>
  <r>
    <x v="7"/>
    <x v="0"/>
    <x v="0"/>
    <x v="0"/>
    <n v="0"/>
    <n v="0"/>
    <n v="0"/>
    <n v="71669"/>
  </r>
  <r>
    <x v="7"/>
    <x v="0"/>
    <x v="1"/>
    <x v="0"/>
    <n v="0"/>
    <n v="0"/>
    <n v="0"/>
    <n v="89681"/>
  </r>
  <r>
    <x v="7"/>
    <x v="0"/>
    <x v="2"/>
    <x v="0"/>
    <n v="0"/>
    <n v="0"/>
    <n v="0"/>
    <n v="81397"/>
  </r>
  <r>
    <x v="7"/>
    <x v="0"/>
    <x v="3"/>
    <x v="0"/>
    <n v="0"/>
    <n v="0"/>
    <n v="0"/>
    <n v="38627"/>
  </r>
  <r>
    <x v="7"/>
    <x v="1"/>
    <x v="0"/>
    <x v="0"/>
    <n v="0"/>
    <n v="0"/>
    <n v="0"/>
    <n v="74017"/>
  </r>
  <r>
    <x v="7"/>
    <x v="1"/>
    <x v="1"/>
    <x v="0"/>
    <n v="0"/>
    <n v="0"/>
    <n v="0"/>
    <n v="79865"/>
  </r>
  <r>
    <x v="7"/>
    <x v="1"/>
    <x v="2"/>
    <x v="0"/>
    <n v="0"/>
    <n v="0"/>
    <n v="0"/>
    <n v="72450"/>
  </r>
  <r>
    <x v="7"/>
    <x v="1"/>
    <x v="3"/>
    <x v="0"/>
    <n v="0"/>
    <n v="0"/>
    <n v="0"/>
    <n v="29453"/>
  </r>
  <r>
    <x v="8"/>
    <x v="0"/>
    <x v="0"/>
    <x v="0"/>
    <n v="0"/>
    <n v="0"/>
    <n v="0"/>
    <n v="70564"/>
  </r>
  <r>
    <x v="8"/>
    <x v="0"/>
    <x v="1"/>
    <x v="0"/>
    <n v="0"/>
    <n v="0"/>
    <n v="0"/>
    <n v="87399"/>
  </r>
  <r>
    <x v="8"/>
    <x v="0"/>
    <x v="2"/>
    <x v="0"/>
    <n v="0"/>
    <n v="0"/>
    <n v="0"/>
    <n v="81237"/>
  </r>
  <r>
    <x v="8"/>
    <x v="0"/>
    <x v="3"/>
    <x v="0"/>
    <n v="0"/>
    <n v="0"/>
    <n v="0"/>
    <n v="39452"/>
  </r>
  <r>
    <x v="8"/>
    <x v="1"/>
    <x v="0"/>
    <x v="0"/>
    <n v="0"/>
    <n v="0"/>
    <n v="0"/>
    <n v="73010"/>
  </r>
  <r>
    <x v="8"/>
    <x v="1"/>
    <x v="1"/>
    <x v="0"/>
    <n v="0"/>
    <n v="0"/>
    <n v="0"/>
    <n v="77485"/>
  </r>
  <r>
    <x v="8"/>
    <x v="1"/>
    <x v="2"/>
    <x v="0"/>
    <n v="0"/>
    <n v="0"/>
    <n v="0"/>
    <n v="71979"/>
  </r>
  <r>
    <x v="8"/>
    <x v="1"/>
    <x v="3"/>
    <x v="0"/>
    <n v="0"/>
    <n v="0"/>
    <n v="0"/>
    <n v="30166"/>
  </r>
  <r>
    <x v="9"/>
    <x v="0"/>
    <x v="0"/>
    <x v="0"/>
    <n v="0"/>
    <n v="0"/>
    <n v="0"/>
    <n v="73058"/>
  </r>
  <r>
    <x v="9"/>
    <x v="0"/>
    <x v="1"/>
    <x v="0"/>
    <n v="0"/>
    <n v="0"/>
    <n v="0"/>
    <n v="89347"/>
  </r>
  <r>
    <x v="9"/>
    <x v="0"/>
    <x v="2"/>
    <x v="0"/>
    <n v="0"/>
    <n v="0"/>
    <n v="0"/>
    <n v="85665"/>
  </r>
  <r>
    <x v="9"/>
    <x v="0"/>
    <x v="3"/>
    <x v="0"/>
    <n v="0"/>
    <n v="0"/>
    <n v="0"/>
    <n v="41047"/>
  </r>
  <r>
    <x v="9"/>
    <x v="1"/>
    <x v="0"/>
    <x v="0"/>
    <n v="0"/>
    <n v="0"/>
    <n v="0"/>
    <n v="75718"/>
  </r>
  <r>
    <x v="9"/>
    <x v="1"/>
    <x v="1"/>
    <x v="0"/>
    <n v="0"/>
    <n v="0"/>
    <n v="0"/>
    <n v="78171"/>
  </r>
  <r>
    <x v="9"/>
    <x v="1"/>
    <x v="2"/>
    <x v="0"/>
    <n v="0"/>
    <n v="0"/>
    <n v="0"/>
    <n v="75742"/>
  </r>
  <r>
    <x v="9"/>
    <x v="1"/>
    <x v="3"/>
    <x v="0"/>
    <n v="0"/>
    <n v="0"/>
    <n v="0"/>
    <n v="31707"/>
  </r>
  <r>
    <x v="10"/>
    <x v="0"/>
    <x v="0"/>
    <x v="0"/>
    <n v="0"/>
    <n v="0"/>
    <n v="0"/>
    <n v="77076"/>
  </r>
  <r>
    <x v="10"/>
    <x v="0"/>
    <x v="1"/>
    <x v="0"/>
    <n v="0"/>
    <n v="0"/>
    <n v="0"/>
    <n v="95389"/>
  </r>
  <r>
    <x v="10"/>
    <x v="0"/>
    <x v="2"/>
    <x v="0"/>
    <n v="0"/>
    <n v="0"/>
    <n v="0"/>
    <n v="93206"/>
  </r>
  <r>
    <x v="10"/>
    <x v="0"/>
    <x v="3"/>
    <x v="0"/>
    <n v="0"/>
    <n v="0"/>
    <n v="0"/>
    <n v="44382"/>
  </r>
  <r>
    <x v="10"/>
    <x v="1"/>
    <x v="0"/>
    <x v="0"/>
    <n v="0"/>
    <n v="0"/>
    <n v="0"/>
    <n v="80249"/>
  </r>
  <r>
    <x v="10"/>
    <x v="1"/>
    <x v="1"/>
    <x v="0"/>
    <n v="0"/>
    <n v="0"/>
    <n v="0"/>
    <n v="82446"/>
  </r>
  <r>
    <x v="10"/>
    <x v="1"/>
    <x v="2"/>
    <x v="0"/>
    <n v="0"/>
    <n v="0"/>
    <n v="0"/>
    <n v="81476"/>
  </r>
  <r>
    <x v="10"/>
    <x v="1"/>
    <x v="3"/>
    <x v="0"/>
    <n v="0"/>
    <n v="0"/>
    <n v="0"/>
    <n v="34613"/>
  </r>
  <r>
    <x v="11"/>
    <x v="0"/>
    <x v="0"/>
    <x v="0"/>
    <n v="0"/>
    <n v="0"/>
    <n v="0"/>
    <n v="77214"/>
  </r>
  <r>
    <x v="11"/>
    <x v="0"/>
    <x v="1"/>
    <x v="0"/>
    <n v="0"/>
    <n v="0"/>
    <n v="0"/>
    <n v="97416"/>
  </r>
  <r>
    <x v="11"/>
    <x v="0"/>
    <x v="2"/>
    <x v="0"/>
    <n v="0"/>
    <n v="0"/>
    <n v="0"/>
    <n v="94511"/>
  </r>
  <r>
    <x v="11"/>
    <x v="0"/>
    <x v="3"/>
    <x v="0"/>
    <n v="0"/>
    <n v="0"/>
    <n v="0"/>
    <n v="47313"/>
  </r>
  <r>
    <x v="11"/>
    <x v="1"/>
    <x v="0"/>
    <x v="0"/>
    <n v="0"/>
    <n v="0"/>
    <n v="0"/>
    <n v="80305"/>
  </r>
  <r>
    <x v="11"/>
    <x v="1"/>
    <x v="1"/>
    <x v="0"/>
    <n v="0"/>
    <n v="0"/>
    <n v="0"/>
    <n v="84038"/>
  </r>
  <r>
    <x v="11"/>
    <x v="1"/>
    <x v="2"/>
    <x v="0"/>
    <n v="0"/>
    <n v="0"/>
    <n v="0"/>
    <n v="82508"/>
  </r>
  <r>
    <x v="11"/>
    <x v="1"/>
    <x v="3"/>
    <x v="0"/>
    <n v="0"/>
    <n v="0"/>
    <n v="0"/>
    <n v="37275"/>
  </r>
  <r>
    <x v="12"/>
    <x v="0"/>
    <x v="0"/>
    <x v="0"/>
    <n v="0"/>
    <n v="0"/>
    <n v="0"/>
    <n v="77364"/>
  </r>
  <r>
    <x v="12"/>
    <x v="0"/>
    <x v="1"/>
    <x v="0"/>
    <n v="0"/>
    <n v="0"/>
    <n v="0"/>
    <n v="98026"/>
  </r>
  <r>
    <x v="12"/>
    <x v="0"/>
    <x v="2"/>
    <x v="0"/>
    <n v="0"/>
    <n v="0"/>
    <n v="0"/>
    <n v="93733"/>
  </r>
  <r>
    <x v="12"/>
    <x v="0"/>
    <x v="3"/>
    <x v="0"/>
    <n v="0"/>
    <n v="0"/>
    <n v="0"/>
    <n v="51341"/>
  </r>
  <r>
    <x v="12"/>
    <x v="1"/>
    <x v="0"/>
    <x v="0"/>
    <n v="0"/>
    <n v="0"/>
    <n v="0"/>
    <n v="80279"/>
  </r>
  <r>
    <x v="12"/>
    <x v="1"/>
    <x v="1"/>
    <x v="0"/>
    <n v="0"/>
    <n v="0"/>
    <n v="0"/>
    <n v="83894"/>
  </r>
  <r>
    <x v="12"/>
    <x v="1"/>
    <x v="2"/>
    <x v="0"/>
    <n v="0"/>
    <n v="0"/>
    <n v="0"/>
    <n v="81383"/>
  </r>
  <r>
    <x v="12"/>
    <x v="1"/>
    <x v="3"/>
    <x v="0"/>
    <n v="0"/>
    <n v="0"/>
    <n v="0"/>
    <n v="41021"/>
  </r>
  <r>
    <x v="13"/>
    <x v="0"/>
    <x v="0"/>
    <x v="0"/>
    <n v="0"/>
    <n v="0"/>
    <n v="0"/>
    <n v="75306"/>
  </r>
  <r>
    <x v="13"/>
    <x v="0"/>
    <x v="1"/>
    <x v="0"/>
    <n v="0"/>
    <n v="0"/>
    <n v="0"/>
    <n v="92956"/>
  </r>
  <r>
    <x v="13"/>
    <x v="0"/>
    <x v="2"/>
    <x v="0"/>
    <n v="0"/>
    <n v="0"/>
    <n v="0"/>
    <n v="90853"/>
  </r>
  <r>
    <x v="13"/>
    <x v="0"/>
    <x v="3"/>
    <x v="0"/>
    <n v="0"/>
    <n v="0"/>
    <n v="0"/>
    <n v="54020"/>
  </r>
  <r>
    <x v="13"/>
    <x v="1"/>
    <x v="0"/>
    <x v="0"/>
    <n v="0"/>
    <n v="0"/>
    <n v="0"/>
    <n v="78444"/>
  </r>
  <r>
    <x v="13"/>
    <x v="1"/>
    <x v="1"/>
    <x v="0"/>
    <n v="0"/>
    <n v="0"/>
    <n v="0"/>
    <n v="79685"/>
  </r>
  <r>
    <x v="13"/>
    <x v="1"/>
    <x v="2"/>
    <x v="0"/>
    <n v="0"/>
    <n v="0"/>
    <n v="0"/>
    <n v="78807"/>
  </r>
  <r>
    <x v="13"/>
    <x v="1"/>
    <x v="3"/>
    <x v="0"/>
    <n v="0"/>
    <n v="0"/>
    <n v="0"/>
    <n v="43402"/>
  </r>
</pivotCacheRecords>
</file>

<file path=xl/pivotCache/pivotCacheRecords8.xml><?xml version="1.0" encoding="utf-8"?>
<pivotCacheRecords xmlns="http://schemas.openxmlformats.org/spreadsheetml/2006/main" xmlns:r="http://schemas.openxmlformats.org/officeDocument/2006/relationships" count="1904">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0"/>
    <n v="0"/>
    <n v="0"/>
    <n v="0"/>
  </r>
  <r>
    <x v="7"/>
    <s v="F"/>
    <x v="1"/>
    <x v="0"/>
    <n v="0"/>
    <n v="0"/>
    <n v="0"/>
    <n v="0"/>
  </r>
  <r>
    <x v="7"/>
    <s v="F"/>
    <x v="2"/>
    <x v="0"/>
    <n v="0"/>
    <n v="0"/>
    <n v="0"/>
    <n v="0"/>
  </r>
  <r>
    <x v="7"/>
    <s v="F"/>
    <x v="3"/>
    <x v="0"/>
    <n v="0"/>
    <n v="0"/>
    <n v="0"/>
    <n v="0"/>
  </r>
  <r>
    <x v="7"/>
    <s v="M"/>
    <x v="0"/>
    <x v="0"/>
    <n v="0"/>
    <n v="0"/>
    <n v="0"/>
    <n v="0"/>
  </r>
  <r>
    <x v="7"/>
    <s v="M"/>
    <x v="1"/>
    <x v="0"/>
    <n v="0"/>
    <n v="0"/>
    <n v="0"/>
    <n v="0"/>
  </r>
  <r>
    <x v="7"/>
    <s v="M"/>
    <x v="2"/>
    <x v="0"/>
    <n v="0"/>
    <n v="0"/>
    <n v="0"/>
    <n v="0"/>
  </r>
  <r>
    <x v="7"/>
    <s v="M"/>
    <x v="3"/>
    <x v="0"/>
    <n v="0"/>
    <n v="0"/>
    <n v="0"/>
    <n v="0"/>
  </r>
  <r>
    <x v="8"/>
    <s v="F"/>
    <x v="0"/>
    <x v="0"/>
    <n v="21"/>
    <n v="3"/>
    <n v="838"/>
    <n v="2067934"/>
  </r>
  <r>
    <x v="8"/>
    <s v="F"/>
    <x v="1"/>
    <x v="0"/>
    <n v="62"/>
    <n v="16"/>
    <n v="2433"/>
    <n v="2787677"/>
  </r>
  <r>
    <x v="8"/>
    <s v="F"/>
    <x v="2"/>
    <x v="0"/>
    <n v="209"/>
    <n v="34"/>
    <n v="6998"/>
    <n v="2008337"/>
  </r>
  <r>
    <x v="8"/>
    <s v="F"/>
    <x v="3"/>
    <x v="0"/>
    <n v="8"/>
    <n v="3"/>
    <n v="516"/>
    <n v="258376"/>
  </r>
  <r>
    <x v="8"/>
    <s v="M"/>
    <x v="0"/>
    <x v="0"/>
    <n v="22"/>
    <n v="3"/>
    <n v="616"/>
    <n v="2156841"/>
  </r>
  <r>
    <x v="8"/>
    <s v="M"/>
    <x v="1"/>
    <x v="0"/>
    <n v="59"/>
    <n v="13"/>
    <n v="2308"/>
    <n v="2735526"/>
  </r>
  <r>
    <x v="8"/>
    <s v="M"/>
    <x v="2"/>
    <x v="0"/>
    <n v="116"/>
    <n v="19"/>
    <n v="4599"/>
    <n v="1941697"/>
  </r>
  <r>
    <x v="8"/>
    <s v="M"/>
    <x v="3"/>
    <x v="0"/>
    <n v="37"/>
    <n v="6"/>
    <n v="2072"/>
    <n v="239531"/>
  </r>
  <r>
    <x v="9"/>
    <s v="F"/>
    <x v="0"/>
    <x v="0"/>
    <n v="18"/>
    <n v="5"/>
    <n v="816"/>
    <n v="1959316"/>
  </r>
  <r>
    <x v="9"/>
    <s v="F"/>
    <x v="1"/>
    <x v="0"/>
    <n v="73"/>
    <n v="15"/>
    <n v="2136"/>
    <n v="2598226"/>
  </r>
  <r>
    <x v="9"/>
    <s v="F"/>
    <x v="2"/>
    <x v="0"/>
    <n v="213"/>
    <n v="40"/>
    <n v="7219"/>
    <n v="1986357"/>
  </r>
  <r>
    <x v="9"/>
    <s v="F"/>
    <x v="3"/>
    <x v="0"/>
    <n v="9"/>
    <n v="3"/>
    <n v="603"/>
    <n v="251231"/>
  </r>
  <r>
    <x v="9"/>
    <s v="M"/>
    <x v="0"/>
    <x v="0"/>
    <n v="27"/>
    <n v="9"/>
    <n v="831"/>
    <n v="2039074"/>
  </r>
  <r>
    <x v="9"/>
    <s v="M"/>
    <x v="1"/>
    <x v="0"/>
    <n v="25"/>
    <n v="8"/>
    <n v="773"/>
    <n v="2522755"/>
  </r>
  <r>
    <x v="9"/>
    <s v="M"/>
    <x v="2"/>
    <x v="0"/>
    <n v="141"/>
    <n v="27"/>
    <n v="4845"/>
    <n v="1919011"/>
  </r>
  <r>
    <x v="9"/>
    <s v="M"/>
    <x v="3"/>
    <x v="0"/>
    <n v="21"/>
    <n v="4"/>
    <n v="1220"/>
    <n v="235221"/>
  </r>
  <r>
    <x v="10"/>
    <s v="F"/>
    <x v="0"/>
    <x v="0"/>
    <n v="8"/>
    <n v="3"/>
    <n v="342"/>
    <n v="1871738"/>
  </r>
  <r>
    <x v="10"/>
    <s v="F"/>
    <x v="1"/>
    <x v="0"/>
    <n v="98"/>
    <n v="14"/>
    <n v="2972"/>
    <n v="2497031"/>
  </r>
  <r>
    <x v="10"/>
    <s v="F"/>
    <x v="2"/>
    <x v="0"/>
    <n v="289"/>
    <n v="46"/>
    <n v="9424"/>
    <n v="1978229"/>
  </r>
  <r>
    <x v="10"/>
    <s v="F"/>
    <x v="3"/>
    <x v="0"/>
    <n v="23"/>
    <n v="4"/>
    <n v="1046"/>
    <n v="211399"/>
  </r>
  <r>
    <x v="10"/>
    <s v="M"/>
    <x v="0"/>
    <x v="0"/>
    <n v="41"/>
    <n v="7"/>
    <n v="1182"/>
    <n v="1947414"/>
  </r>
  <r>
    <x v="10"/>
    <s v="M"/>
    <x v="1"/>
    <x v="0"/>
    <n v="34"/>
    <n v="10"/>
    <n v="1356"/>
    <n v="2427044"/>
  </r>
  <r>
    <x v="10"/>
    <s v="M"/>
    <x v="2"/>
    <x v="0"/>
    <n v="160"/>
    <n v="31"/>
    <n v="6408"/>
    <n v="1909827"/>
  </r>
  <r>
    <x v="10"/>
    <s v="M"/>
    <x v="3"/>
    <x v="0"/>
    <n v="22"/>
    <n v="6"/>
    <n v="1126"/>
    <n v="212301"/>
  </r>
  <r>
    <x v="11"/>
    <s v="F"/>
    <x v="0"/>
    <x v="0"/>
    <n v="24"/>
    <n v="3"/>
    <n v="692"/>
    <n v="1834653"/>
  </r>
  <r>
    <x v="11"/>
    <s v="F"/>
    <x v="1"/>
    <x v="0"/>
    <n v="97"/>
    <n v="12"/>
    <n v="2776"/>
    <n v="2491099"/>
  </r>
  <r>
    <x v="11"/>
    <s v="F"/>
    <x v="2"/>
    <x v="0"/>
    <n v="229"/>
    <n v="35"/>
    <n v="7377"/>
    <n v="1969476"/>
  </r>
  <r>
    <x v="11"/>
    <s v="F"/>
    <x v="3"/>
    <x v="0"/>
    <n v="17"/>
    <n v="5"/>
    <n v="646"/>
    <n v="205258"/>
  </r>
  <r>
    <x v="11"/>
    <s v="M"/>
    <x v="0"/>
    <x v="0"/>
    <n v="22"/>
    <n v="4"/>
    <n v="742"/>
    <n v="1915374"/>
  </r>
  <r>
    <x v="11"/>
    <s v="M"/>
    <x v="1"/>
    <x v="0"/>
    <n v="22"/>
    <n v="6"/>
    <n v="952"/>
    <n v="2474354"/>
  </r>
  <r>
    <x v="11"/>
    <s v="M"/>
    <x v="2"/>
    <x v="0"/>
    <n v="106"/>
    <n v="21"/>
    <n v="3708"/>
    <n v="1913875"/>
  </r>
  <r>
    <x v="11"/>
    <s v="M"/>
    <x v="3"/>
    <x v="0"/>
    <n v="41"/>
    <n v="8"/>
    <n v="2128"/>
    <n v="209391"/>
  </r>
  <r>
    <x v="12"/>
    <s v="F"/>
    <x v="0"/>
    <x v="0"/>
    <n v="11"/>
    <n v="1"/>
    <n v="322"/>
    <n v="1812337"/>
  </r>
  <r>
    <x v="12"/>
    <s v="F"/>
    <x v="1"/>
    <x v="0"/>
    <n v="74"/>
    <n v="12"/>
    <n v="2310"/>
    <n v="2496102"/>
  </r>
  <r>
    <x v="12"/>
    <s v="F"/>
    <x v="2"/>
    <x v="0"/>
    <n v="233"/>
    <n v="37"/>
    <n v="7190"/>
    <n v="1950464"/>
  </r>
  <r>
    <x v="12"/>
    <s v="F"/>
    <x v="3"/>
    <x v="0"/>
    <n v="43"/>
    <n v="6"/>
    <n v="1708"/>
    <n v="207339"/>
  </r>
  <r>
    <x v="12"/>
    <s v="M"/>
    <x v="0"/>
    <x v="0"/>
    <n v="9"/>
    <n v="2"/>
    <n v="252"/>
    <n v="1891483"/>
  </r>
  <r>
    <x v="12"/>
    <s v="M"/>
    <x v="1"/>
    <x v="0"/>
    <n v="31"/>
    <n v="10"/>
    <n v="1286"/>
    <n v="2512092"/>
  </r>
  <r>
    <x v="12"/>
    <s v="M"/>
    <x v="2"/>
    <x v="0"/>
    <n v="101"/>
    <n v="23"/>
    <n v="3634"/>
    <n v="1913453"/>
  </r>
  <r>
    <x v="12"/>
    <s v="M"/>
    <x v="3"/>
    <x v="0"/>
    <n v="41"/>
    <n v="6"/>
    <n v="1260"/>
    <n v="212341"/>
  </r>
  <r>
    <x v="13"/>
    <s v="F"/>
    <x v="0"/>
    <x v="0"/>
    <n v="3"/>
    <n v="1"/>
    <n v="84"/>
    <n v="1488074"/>
  </r>
  <r>
    <x v="13"/>
    <s v="F"/>
    <x v="1"/>
    <x v="0"/>
    <n v="14"/>
    <n v="6"/>
    <n v="504"/>
    <n v="2031430"/>
  </r>
  <r>
    <x v="13"/>
    <s v="F"/>
    <x v="2"/>
    <x v="0"/>
    <n v="44"/>
    <n v="22"/>
    <n v="1386"/>
    <n v="1727943"/>
  </r>
  <r>
    <x v="13"/>
    <s v="F"/>
    <x v="3"/>
    <x v="0"/>
    <n v="11"/>
    <n v="5"/>
    <n v="364"/>
    <n v="183086"/>
  </r>
  <r>
    <x v="13"/>
    <s v="M"/>
    <x v="0"/>
    <x v="0"/>
    <n v="0"/>
    <n v="0"/>
    <n v="0"/>
    <n v="1551855"/>
  </r>
  <r>
    <x v="13"/>
    <s v="M"/>
    <x v="1"/>
    <x v="0"/>
    <n v="5"/>
    <n v="3"/>
    <n v="142"/>
    <n v="2041069"/>
  </r>
  <r>
    <x v="13"/>
    <s v="M"/>
    <x v="2"/>
    <x v="0"/>
    <n v="26"/>
    <n v="11"/>
    <n v="728"/>
    <n v="1686949"/>
  </r>
  <r>
    <x v="13"/>
    <s v="M"/>
    <x v="3"/>
    <x v="0"/>
    <n v="5"/>
    <n v="3"/>
    <n v="196"/>
    <n v="190961"/>
  </r>
  <r>
    <x v="0"/>
    <s v="F"/>
    <x v="0"/>
    <x v="0"/>
    <n v="0"/>
    <n v="0"/>
    <n v="0"/>
    <n v="16704"/>
  </r>
  <r>
    <x v="0"/>
    <s v="F"/>
    <x v="1"/>
    <x v="0"/>
    <n v="0"/>
    <n v="0"/>
    <n v="0"/>
    <n v="14877"/>
  </r>
  <r>
    <x v="0"/>
    <s v="F"/>
    <x v="2"/>
    <x v="0"/>
    <n v="0"/>
    <n v="0"/>
    <n v="0"/>
    <n v="8579"/>
  </r>
  <r>
    <x v="0"/>
    <s v="F"/>
    <x v="3"/>
    <x v="0"/>
    <n v="0"/>
    <n v="0"/>
    <n v="0"/>
    <n v="4116"/>
  </r>
  <r>
    <x v="0"/>
    <s v="M"/>
    <x v="0"/>
    <x v="0"/>
    <n v="0"/>
    <n v="0"/>
    <n v="0"/>
    <n v="16314"/>
  </r>
  <r>
    <x v="0"/>
    <s v="M"/>
    <x v="1"/>
    <x v="0"/>
    <n v="0"/>
    <n v="0"/>
    <n v="0"/>
    <n v="10134"/>
  </r>
  <r>
    <x v="0"/>
    <s v="M"/>
    <x v="2"/>
    <x v="0"/>
    <n v="0"/>
    <n v="0"/>
    <n v="0"/>
    <n v="7784"/>
  </r>
  <r>
    <x v="0"/>
    <s v="M"/>
    <x v="3"/>
    <x v="0"/>
    <n v="0"/>
    <n v="0"/>
    <n v="0"/>
    <n v="3362"/>
  </r>
  <r>
    <x v="1"/>
    <s v="F"/>
    <x v="0"/>
    <x v="0"/>
    <n v="0"/>
    <n v="0"/>
    <n v="0"/>
    <n v="17160"/>
  </r>
  <r>
    <x v="1"/>
    <s v="F"/>
    <x v="1"/>
    <x v="0"/>
    <n v="0"/>
    <n v="0"/>
    <n v="0"/>
    <n v="15126"/>
  </r>
  <r>
    <x v="1"/>
    <s v="F"/>
    <x v="2"/>
    <x v="0"/>
    <n v="0"/>
    <n v="0"/>
    <n v="0"/>
    <n v="8922"/>
  </r>
  <r>
    <x v="1"/>
    <s v="F"/>
    <x v="3"/>
    <x v="0"/>
    <n v="0"/>
    <n v="0"/>
    <n v="0"/>
    <n v="4720"/>
  </r>
  <r>
    <x v="1"/>
    <s v="M"/>
    <x v="0"/>
    <x v="0"/>
    <n v="0"/>
    <n v="0"/>
    <n v="0"/>
    <n v="16678"/>
  </r>
  <r>
    <x v="1"/>
    <s v="M"/>
    <x v="1"/>
    <x v="0"/>
    <n v="0"/>
    <n v="0"/>
    <n v="0"/>
    <n v="10320"/>
  </r>
  <r>
    <x v="1"/>
    <s v="M"/>
    <x v="2"/>
    <x v="0"/>
    <n v="0"/>
    <n v="0"/>
    <n v="0"/>
    <n v="8176"/>
  </r>
  <r>
    <x v="1"/>
    <s v="M"/>
    <x v="3"/>
    <x v="0"/>
    <n v="0"/>
    <n v="0"/>
    <n v="0"/>
    <n v="3891"/>
  </r>
  <r>
    <x v="2"/>
    <s v="F"/>
    <x v="0"/>
    <x v="0"/>
    <n v="0"/>
    <n v="0"/>
    <n v="0"/>
    <n v="16664"/>
  </r>
  <r>
    <x v="2"/>
    <s v="F"/>
    <x v="1"/>
    <x v="0"/>
    <n v="0"/>
    <n v="0"/>
    <n v="0"/>
    <n v="14981"/>
  </r>
  <r>
    <x v="2"/>
    <s v="F"/>
    <x v="2"/>
    <x v="0"/>
    <n v="0"/>
    <n v="0"/>
    <n v="0"/>
    <n v="9158"/>
  </r>
  <r>
    <x v="2"/>
    <s v="F"/>
    <x v="3"/>
    <x v="0"/>
    <n v="0"/>
    <n v="0"/>
    <n v="0"/>
    <n v="5134"/>
  </r>
  <r>
    <x v="2"/>
    <s v="M"/>
    <x v="0"/>
    <x v="0"/>
    <n v="0"/>
    <n v="0"/>
    <n v="0"/>
    <n v="16396"/>
  </r>
  <r>
    <x v="2"/>
    <s v="M"/>
    <x v="1"/>
    <x v="0"/>
    <n v="0"/>
    <n v="0"/>
    <n v="0"/>
    <n v="10013"/>
  </r>
  <r>
    <x v="2"/>
    <s v="M"/>
    <x v="2"/>
    <x v="0"/>
    <n v="0"/>
    <n v="0"/>
    <n v="0"/>
    <n v="8239"/>
  </r>
  <r>
    <x v="2"/>
    <s v="M"/>
    <x v="3"/>
    <x v="0"/>
    <n v="0"/>
    <n v="0"/>
    <n v="0"/>
    <n v="4156"/>
  </r>
  <r>
    <x v="3"/>
    <s v="F"/>
    <x v="0"/>
    <x v="0"/>
    <n v="0"/>
    <n v="0"/>
    <n v="0"/>
    <n v="16542"/>
  </r>
  <r>
    <x v="3"/>
    <s v="F"/>
    <x v="1"/>
    <x v="0"/>
    <n v="0"/>
    <n v="0"/>
    <n v="0"/>
    <n v="15329"/>
  </r>
  <r>
    <x v="3"/>
    <s v="F"/>
    <x v="2"/>
    <x v="0"/>
    <n v="0"/>
    <n v="0"/>
    <n v="0"/>
    <n v="9527"/>
  </r>
  <r>
    <x v="3"/>
    <s v="F"/>
    <x v="3"/>
    <x v="0"/>
    <n v="0"/>
    <n v="0"/>
    <n v="0"/>
    <n v="4643"/>
  </r>
  <r>
    <x v="3"/>
    <s v="M"/>
    <x v="0"/>
    <x v="0"/>
    <n v="0"/>
    <n v="0"/>
    <n v="0"/>
    <n v="16295"/>
  </r>
  <r>
    <x v="3"/>
    <s v="M"/>
    <x v="1"/>
    <x v="0"/>
    <n v="0"/>
    <n v="0"/>
    <n v="0"/>
    <n v="10199"/>
  </r>
  <r>
    <x v="3"/>
    <s v="M"/>
    <x v="2"/>
    <x v="0"/>
    <n v="0"/>
    <n v="0"/>
    <n v="0"/>
    <n v="8420"/>
  </r>
  <r>
    <x v="3"/>
    <s v="M"/>
    <x v="3"/>
    <x v="0"/>
    <n v="0"/>
    <n v="0"/>
    <n v="0"/>
    <n v="3619"/>
  </r>
  <r>
    <x v="4"/>
    <s v="F"/>
    <x v="0"/>
    <x v="0"/>
    <n v="0"/>
    <n v="0"/>
    <n v="0"/>
    <n v="15714"/>
  </r>
  <r>
    <x v="4"/>
    <s v="F"/>
    <x v="1"/>
    <x v="0"/>
    <n v="0"/>
    <n v="0"/>
    <n v="0"/>
    <n v="14937"/>
  </r>
  <r>
    <x v="4"/>
    <s v="F"/>
    <x v="2"/>
    <x v="0"/>
    <n v="0"/>
    <n v="0"/>
    <n v="0"/>
    <n v="10278"/>
  </r>
  <r>
    <x v="4"/>
    <s v="F"/>
    <x v="3"/>
    <x v="0"/>
    <n v="0"/>
    <n v="0"/>
    <n v="0"/>
    <n v="4601"/>
  </r>
  <r>
    <x v="4"/>
    <s v="M"/>
    <x v="0"/>
    <x v="0"/>
    <n v="0"/>
    <n v="0"/>
    <n v="0"/>
    <n v="15942"/>
  </r>
  <r>
    <x v="4"/>
    <s v="M"/>
    <x v="1"/>
    <x v="0"/>
    <n v="0"/>
    <n v="0"/>
    <n v="0"/>
    <n v="10074"/>
  </r>
  <r>
    <x v="4"/>
    <s v="M"/>
    <x v="2"/>
    <x v="0"/>
    <n v="0"/>
    <n v="0"/>
    <n v="0"/>
    <n v="9179"/>
  </r>
  <r>
    <x v="4"/>
    <s v="M"/>
    <x v="3"/>
    <x v="0"/>
    <n v="0"/>
    <n v="0"/>
    <n v="0"/>
    <n v="3672"/>
  </r>
  <r>
    <x v="5"/>
    <s v="F"/>
    <x v="0"/>
    <x v="0"/>
    <n v="0"/>
    <n v="0"/>
    <n v="0"/>
    <n v="15279"/>
  </r>
  <r>
    <x v="5"/>
    <s v="F"/>
    <x v="1"/>
    <x v="0"/>
    <n v="0"/>
    <n v="0"/>
    <n v="0"/>
    <n v="14498"/>
  </r>
  <r>
    <x v="5"/>
    <s v="F"/>
    <x v="2"/>
    <x v="0"/>
    <n v="0"/>
    <n v="0"/>
    <n v="0"/>
    <n v="10643"/>
  </r>
  <r>
    <x v="5"/>
    <s v="F"/>
    <x v="3"/>
    <x v="0"/>
    <n v="0"/>
    <n v="0"/>
    <n v="0"/>
    <n v="4426"/>
  </r>
  <r>
    <x v="5"/>
    <s v="M"/>
    <x v="0"/>
    <x v="0"/>
    <n v="0"/>
    <n v="0"/>
    <n v="0"/>
    <n v="15358"/>
  </r>
  <r>
    <x v="5"/>
    <s v="M"/>
    <x v="1"/>
    <x v="0"/>
    <n v="0"/>
    <n v="0"/>
    <n v="0"/>
    <n v="9494"/>
  </r>
  <r>
    <x v="5"/>
    <s v="M"/>
    <x v="2"/>
    <x v="0"/>
    <n v="0"/>
    <n v="0"/>
    <n v="0"/>
    <n v="9393"/>
  </r>
  <r>
    <x v="5"/>
    <s v="M"/>
    <x v="3"/>
    <x v="0"/>
    <n v="0"/>
    <n v="0"/>
    <n v="0"/>
    <n v="3697"/>
  </r>
  <r>
    <x v="6"/>
    <s v="F"/>
    <x v="0"/>
    <x v="0"/>
    <n v="0"/>
    <n v="0"/>
    <n v="0"/>
    <n v="17136"/>
  </r>
  <r>
    <x v="6"/>
    <s v="F"/>
    <x v="1"/>
    <x v="0"/>
    <n v="0"/>
    <n v="0"/>
    <n v="0"/>
    <n v="16117"/>
  </r>
  <r>
    <x v="6"/>
    <s v="F"/>
    <x v="2"/>
    <x v="0"/>
    <n v="0"/>
    <n v="0"/>
    <n v="0"/>
    <n v="12305"/>
  </r>
  <r>
    <x v="6"/>
    <s v="F"/>
    <x v="3"/>
    <x v="0"/>
    <n v="0"/>
    <n v="0"/>
    <n v="0"/>
    <n v="5856"/>
  </r>
  <r>
    <x v="6"/>
    <s v="M"/>
    <x v="0"/>
    <x v="0"/>
    <n v="0"/>
    <n v="0"/>
    <n v="0"/>
    <n v="16934"/>
  </r>
  <r>
    <x v="6"/>
    <s v="M"/>
    <x v="1"/>
    <x v="0"/>
    <n v="0"/>
    <n v="0"/>
    <n v="0"/>
    <n v="10505"/>
  </r>
  <r>
    <x v="6"/>
    <s v="M"/>
    <x v="2"/>
    <x v="0"/>
    <n v="0"/>
    <n v="0"/>
    <n v="0"/>
    <n v="10942"/>
  </r>
  <r>
    <x v="6"/>
    <s v="M"/>
    <x v="3"/>
    <x v="0"/>
    <n v="0"/>
    <n v="0"/>
    <n v="0"/>
    <n v="4741"/>
  </r>
  <r>
    <x v="7"/>
    <s v="F"/>
    <x v="0"/>
    <x v="0"/>
    <n v="0"/>
    <n v="0"/>
    <n v="0"/>
    <n v="18806"/>
  </r>
  <r>
    <x v="7"/>
    <s v="F"/>
    <x v="1"/>
    <x v="0"/>
    <n v="0"/>
    <n v="0"/>
    <n v="0"/>
    <n v="17928"/>
  </r>
  <r>
    <x v="7"/>
    <s v="F"/>
    <x v="2"/>
    <x v="0"/>
    <n v="0"/>
    <n v="0"/>
    <n v="0"/>
    <n v="14888"/>
  </r>
  <r>
    <x v="7"/>
    <s v="F"/>
    <x v="3"/>
    <x v="0"/>
    <n v="0"/>
    <n v="0"/>
    <n v="0"/>
    <n v="6491"/>
  </r>
  <r>
    <x v="7"/>
    <s v="M"/>
    <x v="0"/>
    <x v="0"/>
    <n v="0"/>
    <n v="0"/>
    <n v="0"/>
    <n v="18902"/>
  </r>
  <r>
    <x v="7"/>
    <s v="M"/>
    <x v="1"/>
    <x v="0"/>
    <n v="0"/>
    <n v="0"/>
    <n v="0"/>
    <n v="11702"/>
  </r>
  <r>
    <x v="7"/>
    <s v="M"/>
    <x v="2"/>
    <x v="0"/>
    <n v="0"/>
    <n v="0"/>
    <n v="0"/>
    <n v="13130"/>
  </r>
  <r>
    <x v="7"/>
    <s v="M"/>
    <x v="3"/>
    <x v="0"/>
    <n v="0"/>
    <n v="0"/>
    <n v="0"/>
    <n v="5243"/>
  </r>
  <r>
    <x v="8"/>
    <s v="F"/>
    <x v="0"/>
    <x v="0"/>
    <n v="0"/>
    <n v="0"/>
    <n v="0"/>
    <n v="17684"/>
  </r>
  <r>
    <x v="8"/>
    <s v="F"/>
    <x v="1"/>
    <x v="0"/>
    <n v="0"/>
    <n v="0"/>
    <n v="0"/>
    <n v="16941"/>
  </r>
  <r>
    <x v="8"/>
    <s v="F"/>
    <x v="2"/>
    <x v="0"/>
    <n v="0"/>
    <n v="0"/>
    <n v="0"/>
    <n v="15493"/>
  </r>
  <r>
    <x v="8"/>
    <s v="F"/>
    <x v="3"/>
    <x v="0"/>
    <n v="0"/>
    <n v="0"/>
    <n v="0"/>
    <n v="9117"/>
  </r>
  <r>
    <x v="8"/>
    <s v="M"/>
    <x v="0"/>
    <x v="0"/>
    <n v="0"/>
    <n v="0"/>
    <n v="0"/>
    <n v="17717"/>
  </r>
  <r>
    <x v="8"/>
    <s v="M"/>
    <x v="1"/>
    <x v="0"/>
    <n v="0"/>
    <n v="0"/>
    <n v="0"/>
    <n v="11529"/>
  </r>
  <r>
    <x v="8"/>
    <s v="M"/>
    <x v="2"/>
    <x v="0"/>
    <n v="0"/>
    <n v="0"/>
    <n v="0"/>
    <n v="13568"/>
  </r>
  <r>
    <x v="8"/>
    <s v="M"/>
    <x v="3"/>
    <x v="0"/>
    <n v="0"/>
    <n v="0"/>
    <n v="0"/>
    <n v="6517"/>
  </r>
  <r>
    <x v="9"/>
    <s v="F"/>
    <x v="0"/>
    <x v="0"/>
    <n v="0"/>
    <n v="0"/>
    <n v="0"/>
    <n v="12184"/>
  </r>
  <r>
    <x v="9"/>
    <s v="F"/>
    <x v="1"/>
    <x v="0"/>
    <n v="6"/>
    <n v="2"/>
    <n v="168"/>
    <n v="12676"/>
  </r>
  <r>
    <x v="9"/>
    <s v="F"/>
    <x v="2"/>
    <x v="0"/>
    <n v="0"/>
    <n v="0"/>
    <n v="0"/>
    <n v="15196"/>
  </r>
  <r>
    <x v="9"/>
    <s v="F"/>
    <x v="3"/>
    <x v="0"/>
    <n v="0"/>
    <n v="0"/>
    <n v="0"/>
    <n v="11723"/>
  </r>
  <r>
    <x v="9"/>
    <s v="M"/>
    <x v="0"/>
    <x v="0"/>
    <n v="0"/>
    <n v="0"/>
    <n v="0"/>
    <n v="12490"/>
  </r>
  <r>
    <x v="9"/>
    <s v="M"/>
    <x v="1"/>
    <x v="0"/>
    <n v="0"/>
    <n v="0"/>
    <n v="0"/>
    <n v="9796"/>
  </r>
  <r>
    <x v="9"/>
    <s v="M"/>
    <x v="2"/>
    <x v="0"/>
    <n v="0"/>
    <n v="0"/>
    <n v="0"/>
    <n v="13137"/>
  </r>
  <r>
    <x v="9"/>
    <s v="M"/>
    <x v="3"/>
    <x v="0"/>
    <n v="0"/>
    <n v="0"/>
    <n v="0"/>
    <n v="8320"/>
  </r>
  <r>
    <x v="10"/>
    <s v="F"/>
    <x v="0"/>
    <x v="0"/>
    <n v="0"/>
    <n v="0"/>
    <n v="0"/>
    <n v="11889"/>
  </r>
  <r>
    <x v="10"/>
    <s v="F"/>
    <x v="1"/>
    <x v="0"/>
    <n v="15"/>
    <n v="2"/>
    <n v="420"/>
    <n v="12339"/>
  </r>
  <r>
    <x v="10"/>
    <s v="F"/>
    <x v="2"/>
    <x v="0"/>
    <n v="0"/>
    <n v="0"/>
    <n v="0"/>
    <n v="15230"/>
  </r>
  <r>
    <x v="10"/>
    <s v="F"/>
    <x v="3"/>
    <x v="0"/>
    <n v="0"/>
    <n v="0"/>
    <n v="0"/>
    <n v="13118"/>
  </r>
  <r>
    <x v="10"/>
    <s v="M"/>
    <x v="0"/>
    <x v="0"/>
    <n v="4"/>
    <n v="1"/>
    <n v="112"/>
    <n v="12150"/>
  </r>
  <r>
    <x v="10"/>
    <s v="M"/>
    <x v="1"/>
    <x v="0"/>
    <n v="0"/>
    <n v="0"/>
    <n v="0"/>
    <n v="9612"/>
  </r>
  <r>
    <x v="10"/>
    <s v="M"/>
    <x v="2"/>
    <x v="0"/>
    <n v="0"/>
    <n v="0"/>
    <n v="0"/>
    <n v="12973"/>
  </r>
  <r>
    <x v="10"/>
    <s v="M"/>
    <x v="3"/>
    <x v="0"/>
    <n v="0"/>
    <n v="0"/>
    <n v="0"/>
    <n v="9465"/>
  </r>
  <r>
    <x v="11"/>
    <s v="F"/>
    <x v="0"/>
    <x v="0"/>
    <n v="0"/>
    <n v="0"/>
    <n v="0"/>
    <n v="11951"/>
  </r>
  <r>
    <x v="11"/>
    <s v="F"/>
    <x v="1"/>
    <x v="0"/>
    <n v="15"/>
    <n v="2"/>
    <n v="420"/>
    <n v="12783"/>
  </r>
  <r>
    <x v="11"/>
    <s v="F"/>
    <x v="2"/>
    <x v="0"/>
    <n v="0"/>
    <n v="0"/>
    <n v="0"/>
    <n v="15844"/>
  </r>
  <r>
    <x v="11"/>
    <s v="F"/>
    <x v="3"/>
    <x v="0"/>
    <n v="0"/>
    <n v="0"/>
    <n v="0"/>
    <n v="14447"/>
  </r>
  <r>
    <x v="11"/>
    <s v="M"/>
    <x v="0"/>
    <x v="0"/>
    <n v="8"/>
    <n v="1"/>
    <n v="224"/>
    <n v="12152"/>
  </r>
  <r>
    <x v="11"/>
    <s v="M"/>
    <x v="1"/>
    <x v="0"/>
    <n v="0"/>
    <n v="0"/>
    <n v="0"/>
    <n v="10041"/>
  </r>
  <r>
    <x v="11"/>
    <s v="M"/>
    <x v="2"/>
    <x v="0"/>
    <n v="0"/>
    <n v="0"/>
    <n v="0"/>
    <n v="13280"/>
  </r>
  <r>
    <x v="11"/>
    <s v="M"/>
    <x v="3"/>
    <x v="0"/>
    <n v="0"/>
    <n v="0"/>
    <n v="0"/>
    <n v="10539"/>
  </r>
  <r>
    <x v="12"/>
    <s v="F"/>
    <x v="0"/>
    <x v="0"/>
    <n v="3"/>
    <n v="1"/>
    <n v="84"/>
    <n v="10399"/>
  </r>
  <r>
    <x v="12"/>
    <s v="F"/>
    <x v="1"/>
    <x v="0"/>
    <n v="3"/>
    <n v="1"/>
    <n v="84"/>
    <n v="11542"/>
  </r>
  <r>
    <x v="12"/>
    <s v="F"/>
    <x v="2"/>
    <x v="0"/>
    <n v="0"/>
    <n v="0"/>
    <n v="0"/>
    <n v="14788"/>
  </r>
  <r>
    <x v="12"/>
    <s v="F"/>
    <x v="3"/>
    <x v="0"/>
    <n v="0"/>
    <n v="0"/>
    <n v="0"/>
    <n v="14880"/>
  </r>
  <r>
    <x v="12"/>
    <s v="M"/>
    <x v="0"/>
    <x v="0"/>
    <n v="3"/>
    <n v="1"/>
    <n v="84"/>
    <n v="10620"/>
  </r>
  <r>
    <x v="12"/>
    <s v="M"/>
    <x v="1"/>
    <x v="0"/>
    <n v="0"/>
    <n v="0"/>
    <n v="0"/>
    <n v="9119"/>
  </r>
  <r>
    <x v="12"/>
    <s v="M"/>
    <x v="2"/>
    <x v="0"/>
    <n v="0"/>
    <n v="0"/>
    <n v="0"/>
    <n v="12268"/>
  </r>
  <r>
    <x v="12"/>
    <s v="M"/>
    <x v="3"/>
    <x v="0"/>
    <n v="0"/>
    <n v="0"/>
    <n v="0"/>
    <n v="10947"/>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44163"/>
  </r>
  <r>
    <x v="4"/>
    <s v="F"/>
    <x v="1"/>
    <x v="0"/>
    <n v="9"/>
    <n v="3"/>
    <n v="364"/>
    <n v="26303"/>
  </r>
  <r>
    <x v="4"/>
    <s v="F"/>
    <x v="2"/>
    <x v="0"/>
    <n v="7"/>
    <n v="2"/>
    <n v="196"/>
    <n v="18817"/>
  </r>
  <r>
    <x v="4"/>
    <s v="F"/>
    <x v="3"/>
    <x v="0"/>
    <n v="3"/>
    <n v="1"/>
    <n v="72"/>
    <n v="16308"/>
  </r>
  <r>
    <x v="4"/>
    <s v="M"/>
    <x v="0"/>
    <x v="0"/>
    <n v="2"/>
    <n v="1"/>
    <n v="168"/>
    <n v="43207"/>
  </r>
  <r>
    <x v="4"/>
    <s v="M"/>
    <x v="1"/>
    <x v="0"/>
    <n v="0"/>
    <n v="0"/>
    <n v="0"/>
    <n v="16800"/>
  </r>
  <r>
    <x v="4"/>
    <s v="M"/>
    <x v="2"/>
    <x v="0"/>
    <n v="0"/>
    <n v="0"/>
    <n v="0"/>
    <n v="15935"/>
  </r>
  <r>
    <x v="4"/>
    <s v="M"/>
    <x v="3"/>
    <x v="0"/>
    <n v="1"/>
    <n v="1"/>
    <n v="30"/>
    <n v="11920"/>
  </r>
  <r>
    <x v="5"/>
    <s v="F"/>
    <x v="0"/>
    <x v="0"/>
    <n v="2"/>
    <n v="1"/>
    <n v="168"/>
    <n v="51057"/>
  </r>
  <r>
    <x v="5"/>
    <s v="F"/>
    <x v="1"/>
    <x v="0"/>
    <n v="24"/>
    <n v="5"/>
    <n v="732"/>
    <n v="33013"/>
  </r>
  <r>
    <x v="5"/>
    <s v="F"/>
    <x v="2"/>
    <x v="0"/>
    <n v="3"/>
    <n v="2"/>
    <n v="140"/>
    <n v="23545"/>
  </r>
  <r>
    <x v="5"/>
    <s v="F"/>
    <x v="3"/>
    <x v="0"/>
    <n v="12"/>
    <n v="1"/>
    <n v="297"/>
    <n v="17407"/>
  </r>
  <r>
    <x v="5"/>
    <s v="M"/>
    <x v="0"/>
    <x v="0"/>
    <n v="14"/>
    <n v="3"/>
    <n v="562"/>
    <n v="50224"/>
  </r>
  <r>
    <x v="5"/>
    <s v="M"/>
    <x v="1"/>
    <x v="0"/>
    <n v="3"/>
    <n v="1"/>
    <n v="252"/>
    <n v="21376"/>
  </r>
  <r>
    <x v="5"/>
    <s v="M"/>
    <x v="2"/>
    <x v="0"/>
    <n v="0"/>
    <n v="0"/>
    <n v="0"/>
    <n v="20050"/>
  </r>
  <r>
    <x v="5"/>
    <s v="M"/>
    <x v="3"/>
    <x v="0"/>
    <n v="8"/>
    <n v="1"/>
    <n v="236"/>
    <n v="13010"/>
  </r>
  <r>
    <x v="6"/>
    <s v="F"/>
    <x v="0"/>
    <x v="0"/>
    <n v="13"/>
    <n v="2"/>
    <n v="96"/>
    <n v="49414"/>
  </r>
  <r>
    <x v="6"/>
    <s v="F"/>
    <x v="1"/>
    <x v="0"/>
    <n v="12"/>
    <n v="3"/>
    <n v="560"/>
    <n v="30798"/>
  </r>
  <r>
    <x v="6"/>
    <s v="F"/>
    <x v="2"/>
    <x v="0"/>
    <n v="10"/>
    <n v="3"/>
    <n v="448"/>
    <n v="22348"/>
  </r>
  <r>
    <x v="6"/>
    <s v="F"/>
    <x v="3"/>
    <x v="0"/>
    <n v="13"/>
    <n v="1"/>
    <n v="350"/>
    <n v="17287"/>
  </r>
  <r>
    <x v="6"/>
    <s v="M"/>
    <x v="0"/>
    <x v="0"/>
    <n v="2"/>
    <n v="1"/>
    <n v="168"/>
    <n v="48387"/>
  </r>
  <r>
    <x v="6"/>
    <s v="M"/>
    <x v="1"/>
    <x v="0"/>
    <n v="5"/>
    <n v="2"/>
    <n v="196"/>
    <n v="19345"/>
  </r>
  <r>
    <x v="6"/>
    <s v="M"/>
    <x v="2"/>
    <x v="0"/>
    <n v="15"/>
    <n v="2"/>
    <n v="532"/>
    <n v="19126"/>
  </r>
  <r>
    <x v="6"/>
    <s v="M"/>
    <x v="3"/>
    <x v="0"/>
    <n v="9"/>
    <n v="1"/>
    <n v="252"/>
    <n v="12817"/>
  </r>
  <r>
    <x v="7"/>
    <s v="F"/>
    <x v="0"/>
    <x v="0"/>
    <n v="14"/>
    <n v="1"/>
    <n v="14"/>
    <n v="48269"/>
  </r>
  <r>
    <x v="7"/>
    <s v="F"/>
    <x v="1"/>
    <x v="0"/>
    <n v="11"/>
    <n v="4"/>
    <n v="420"/>
    <n v="26911"/>
  </r>
  <r>
    <x v="7"/>
    <s v="F"/>
    <x v="2"/>
    <x v="0"/>
    <n v="12"/>
    <n v="3"/>
    <n v="342"/>
    <n v="19661"/>
  </r>
  <r>
    <x v="7"/>
    <s v="F"/>
    <x v="3"/>
    <x v="0"/>
    <n v="2"/>
    <n v="1"/>
    <n v="56"/>
    <n v="17092"/>
  </r>
  <r>
    <x v="7"/>
    <s v="M"/>
    <x v="0"/>
    <x v="0"/>
    <n v="2"/>
    <n v="1"/>
    <n v="56"/>
    <n v="47276"/>
  </r>
  <r>
    <x v="7"/>
    <s v="M"/>
    <x v="1"/>
    <x v="0"/>
    <n v="5"/>
    <n v="1"/>
    <n v="140"/>
    <n v="15713"/>
  </r>
  <r>
    <x v="7"/>
    <s v="M"/>
    <x v="2"/>
    <x v="0"/>
    <n v="23"/>
    <n v="2"/>
    <n v="637"/>
    <n v="16660"/>
  </r>
  <r>
    <x v="7"/>
    <s v="M"/>
    <x v="3"/>
    <x v="0"/>
    <n v="10"/>
    <n v="2"/>
    <n v="336"/>
    <n v="12834"/>
  </r>
  <r>
    <x v="8"/>
    <s v="F"/>
    <x v="0"/>
    <x v="0"/>
    <n v="0"/>
    <n v="0"/>
    <n v="0"/>
    <n v="48769"/>
  </r>
  <r>
    <x v="8"/>
    <s v="F"/>
    <x v="1"/>
    <x v="0"/>
    <n v="23"/>
    <n v="4"/>
    <n v="700"/>
    <n v="27937"/>
  </r>
  <r>
    <x v="8"/>
    <s v="F"/>
    <x v="2"/>
    <x v="0"/>
    <n v="38"/>
    <n v="6"/>
    <n v="1033"/>
    <n v="21194"/>
  </r>
  <r>
    <x v="8"/>
    <s v="F"/>
    <x v="3"/>
    <x v="0"/>
    <n v="22"/>
    <n v="5"/>
    <n v="602"/>
    <n v="17713"/>
  </r>
  <r>
    <x v="8"/>
    <s v="M"/>
    <x v="0"/>
    <x v="0"/>
    <n v="0"/>
    <n v="0"/>
    <n v="0"/>
    <n v="47578"/>
  </r>
  <r>
    <x v="8"/>
    <s v="M"/>
    <x v="1"/>
    <x v="0"/>
    <n v="1"/>
    <n v="1"/>
    <n v="28"/>
    <n v="16076"/>
  </r>
  <r>
    <x v="8"/>
    <s v="M"/>
    <x v="2"/>
    <x v="0"/>
    <n v="31"/>
    <n v="4"/>
    <n v="842"/>
    <n v="17419"/>
  </r>
  <r>
    <x v="8"/>
    <s v="M"/>
    <x v="3"/>
    <x v="0"/>
    <n v="17"/>
    <n v="4"/>
    <n v="427"/>
    <n v="13348"/>
  </r>
  <r>
    <x v="9"/>
    <s v="F"/>
    <x v="0"/>
    <x v="0"/>
    <n v="0"/>
    <n v="0"/>
    <n v="0"/>
    <n v="48583"/>
  </r>
  <r>
    <x v="9"/>
    <s v="F"/>
    <x v="1"/>
    <x v="0"/>
    <n v="30"/>
    <n v="4"/>
    <n v="840"/>
    <n v="28859"/>
  </r>
  <r>
    <x v="9"/>
    <s v="F"/>
    <x v="2"/>
    <x v="0"/>
    <n v="62"/>
    <n v="6"/>
    <n v="1670"/>
    <n v="22329"/>
  </r>
  <r>
    <x v="9"/>
    <s v="F"/>
    <x v="3"/>
    <x v="0"/>
    <n v="28"/>
    <n v="6"/>
    <n v="788"/>
    <n v="18008"/>
  </r>
  <r>
    <x v="9"/>
    <s v="M"/>
    <x v="0"/>
    <x v="0"/>
    <n v="0"/>
    <n v="0"/>
    <n v="0"/>
    <n v="47870"/>
  </r>
  <r>
    <x v="9"/>
    <s v="M"/>
    <x v="1"/>
    <x v="0"/>
    <n v="20"/>
    <n v="2"/>
    <n v="336"/>
    <n v="16832"/>
  </r>
  <r>
    <x v="9"/>
    <s v="M"/>
    <x v="2"/>
    <x v="0"/>
    <n v="9"/>
    <n v="2"/>
    <n v="252"/>
    <n v="18068"/>
  </r>
  <r>
    <x v="9"/>
    <s v="M"/>
    <x v="3"/>
    <x v="0"/>
    <n v="29"/>
    <n v="2"/>
    <n v="812"/>
    <n v="13544"/>
  </r>
  <r>
    <x v="10"/>
    <s v="F"/>
    <x v="0"/>
    <x v="0"/>
    <n v="0"/>
    <n v="0"/>
    <n v="0"/>
    <n v="49119"/>
  </r>
  <r>
    <x v="10"/>
    <s v="F"/>
    <x v="1"/>
    <x v="0"/>
    <n v="19"/>
    <n v="2"/>
    <n v="538"/>
    <n v="29401"/>
  </r>
  <r>
    <x v="10"/>
    <s v="F"/>
    <x v="2"/>
    <x v="0"/>
    <n v="61"/>
    <n v="7"/>
    <n v="1623"/>
    <n v="22920"/>
  </r>
  <r>
    <x v="10"/>
    <s v="F"/>
    <x v="3"/>
    <x v="0"/>
    <n v="15"/>
    <n v="3"/>
    <n v="420"/>
    <n v="18375"/>
  </r>
  <r>
    <x v="10"/>
    <s v="M"/>
    <x v="0"/>
    <x v="0"/>
    <n v="0"/>
    <n v="0"/>
    <n v="0"/>
    <n v="48300"/>
  </r>
  <r>
    <x v="10"/>
    <s v="M"/>
    <x v="1"/>
    <x v="0"/>
    <n v="12"/>
    <n v="1"/>
    <n v="280"/>
    <n v="17618"/>
  </r>
  <r>
    <x v="10"/>
    <s v="M"/>
    <x v="2"/>
    <x v="0"/>
    <n v="2"/>
    <n v="1"/>
    <n v="56"/>
    <n v="18667"/>
  </r>
  <r>
    <x v="10"/>
    <s v="M"/>
    <x v="3"/>
    <x v="0"/>
    <n v="8"/>
    <n v="1"/>
    <n v="224"/>
    <n v="14005"/>
  </r>
  <r>
    <x v="11"/>
    <s v="F"/>
    <x v="0"/>
    <x v="0"/>
    <n v="0"/>
    <n v="0"/>
    <n v="0"/>
    <n v="47429"/>
  </r>
  <r>
    <x v="11"/>
    <s v="F"/>
    <x v="1"/>
    <x v="0"/>
    <n v="34"/>
    <n v="5"/>
    <n v="917"/>
    <n v="27384"/>
  </r>
  <r>
    <x v="11"/>
    <s v="F"/>
    <x v="2"/>
    <x v="0"/>
    <n v="83"/>
    <n v="6"/>
    <n v="2208"/>
    <n v="21072"/>
  </r>
  <r>
    <x v="11"/>
    <s v="F"/>
    <x v="3"/>
    <x v="0"/>
    <n v="26"/>
    <n v="3"/>
    <n v="764"/>
    <n v="18038"/>
  </r>
  <r>
    <x v="11"/>
    <s v="M"/>
    <x v="0"/>
    <x v="0"/>
    <n v="0"/>
    <n v="0"/>
    <n v="0"/>
    <n v="46650"/>
  </r>
  <r>
    <x v="11"/>
    <s v="M"/>
    <x v="1"/>
    <x v="0"/>
    <n v="11"/>
    <n v="1"/>
    <n v="308"/>
    <n v="15734"/>
  </r>
  <r>
    <x v="11"/>
    <s v="M"/>
    <x v="2"/>
    <x v="0"/>
    <n v="16"/>
    <n v="1"/>
    <n v="448"/>
    <n v="17029"/>
  </r>
  <r>
    <x v="11"/>
    <s v="M"/>
    <x v="3"/>
    <x v="0"/>
    <n v="12"/>
    <n v="2"/>
    <n v="336"/>
    <n v="13786"/>
  </r>
  <r>
    <x v="12"/>
    <s v="F"/>
    <x v="0"/>
    <x v="0"/>
    <n v="6"/>
    <n v="1"/>
    <n v="168"/>
    <n v="46531"/>
  </r>
  <r>
    <x v="12"/>
    <s v="F"/>
    <x v="1"/>
    <x v="0"/>
    <n v="16"/>
    <n v="3"/>
    <n v="448"/>
    <n v="25643"/>
  </r>
  <r>
    <x v="12"/>
    <s v="F"/>
    <x v="2"/>
    <x v="0"/>
    <n v="74"/>
    <n v="8"/>
    <n v="1861"/>
    <n v="18970"/>
  </r>
  <r>
    <x v="12"/>
    <s v="F"/>
    <x v="3"/>
    <x v="0"/>
    <n v="21"/>
    <n v="2"/>
    <n v="632"/>
    <n v="16907"/>
  </r>
  <r>
    <x v="12"/>
    <s v="M"/>
    <x v="0"/>
    <x v="0"/>
    <n v="0"/>
    <n v="0"/>
    <n v="0"/>
    <n v="46051"/>
  </r>
  <r>
    <x v="12"/>
    <s v="M"/>
    <x v="1"/>
    <x v="0"/>
    <n v="6"/>
    <n v="1"/>
    <n v="168"/>
    <n v="14113"/>
  </r>
  <r>
    <x v="12"/>
    <s v="M"/>
    <x v="2"/>
    <x v="0"/>
    <n v="14"/>
    <n v="2"/>
    <n v="392"/>
    <n v="14761"/>
  </r>
  <r>
    <x v="12"/>
    <s v="M"/>
    <x v="3"/>
    <x v="0"/>
    <n v="14"/>
    <n v="2"/>
    <n v="378"/>
    <n v="12893"/>
  </r>
  <r>
    <x v="13"/>
    <s v="F"/>
    <x v="0"/>
    <x v="0"/>
    <n v="4"/>
    <n v="1"/>
    <n v="112"/>
    <n v="40007"/>
  </r>
  <r>
    <x v="13"/>
    <s v="F"/>
    <x v="1"/>
    <x v="0"/>
    <n v="3"/>
    <n v="1"/>
    <n v="90"/>
    <n v="21152"/>
  </r>
  <r>
    <x v="13"/>
    <s v="F"/>
    <x v="2"/>
    <x v="0"/>
    <n v="38"/>
    <n v="6"/>
    <n v="898"/>
    <n v="16625"/>
  </r>
  <r>
    <x v="13"/>
    <s v="F"/>
    <x v="3"/>
    <x v="0"/>
    <n v="18"/>
    <n v="3"/>
    <n v="504"/>
    <n v="14054"/>
  </r>
  <r>
    <x v="13"/>
    <s v="M"/>
    <x v="0"/>
    <x v="0"/>
    <n v="0"/>
    <n v="0"/>
    <n v="0"/>
    <n v="39934"/>
  </r>
  <r>
    <x v="13"/>
    <s v="M"/>
    <x v="1"/>
    <x v="0"/>
    <n v="0"/>
    <n v="0"/>
    <n v="0"/>
    <n v="11792"/>
  </r>
  <r>
    <x v="13"/>
    <s v="M"/>
    <x v="2"/>
    <x v="0"/>
    <n v="5"/>
    <n v="1"/>
    <n v="140"/>
    <n v="12850"/>
  </r>
  <r>
    <x v="13"/>
    <s v="M"/>
    <x v="3"/>
    <x v="0"/>
    <n v="0"/>
    <n v="0"/>
    <n v="0"/>
    <n v="10649"/>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24"/>
    <n v="8"/>
    <n v="672"/>
    <n v="289462"/>
  </r>
  <r>
    <x v="7"/>
    <s v="F"/>
    <x v="1"/>
    <x v="0"/>
    <n v="219"/>
    <n v="53"/>
    <n v="6083"/>
    <n v="493246"/>
  </r>
  <r>
    <x v="7"/>
    <s v="F"/>
    <x v="2"/>
    <x v="0"/>
    <n v="513"/>
    <n v="114"/>
    <n v="14211"/>
    <n v="607239"/>
  </r>
  <r>
    <x v="7"/>
    <s v="F"/>
    <x v="3"/>
    <x v="0"/>
    <n v="170"/>
    <n v="38"/>
    <n v="4762"/>
    <n v="2455725"/>
  </r>
  <r>
    <x v="7"/>
    <s v="M"/>
    <x v="0"/>
    <x v="0"/>
    <n v="55"/>
    <n v="11"/>
    <n v="1540"/>
    <n v="302259"/>
  </r>
  <r>
    <x v="7"/>
    <s v="M"/>
    <x v="1"/>
    <x v="0"/>
    <n v="79"/>
    <n v="23"/>
    <n v="2189"/>
    <n v="485439"/>
  </r>
  <r>
    <x v="7"/>
    <s v="M"/>
    <x v="2"/>
    <x v="0"/>
    <n v="154"/>
    <n v="37"/>
    <n v="4309"/>
    <n v="583095"/>
  </r>
  <r>
    <x v="7"/>
    <s v="M"/>
    <x v="3"/>
    <x v="0"/>
    <n v="149"/>
    <n v="33"/>
    <n v="4114"/>
    <n v="1508955"/>
  </r>
  <r>
    <x v="8"/>
    <s v="F"/>
    <x v="0"/>
    <x v="0"/>
    <n v="62"/>
    <n v="10"/>
    <n v="1792"/>
    <n v="316594"/>
  </r>
  <r>
    <x v="8"/>
    <s v="F"/>
    <x v="1"/>
    <x v="0"/>
    <n v="352"/>
    <n v="63"/>
    <n v="9892"/>
    <n v="524309"/>
  </r>
  <r>
    <x v="8"/>
    <s v="F"/>
    <x v="2"/>
    <x v="0"/>
    <n v="957"/>
    <n v="149"/>
    <n v="26814"/>
    <n v="645041"/>
  </r>
  <r>
    <x v="8"/>
    <s v="F"/>
    <x v="3"/>
    <x v="0"/>
    <n v="280"/>
    <n v="43"/>
    <n v="7840"/>
    <n v="2497020"/>
  </r>
  <r>
    <x v="8"/>
    <s v="M"/>
    <x v="0"/>
    <x v="0"/>
    <n v="87"/>
    <n v="16"/>
    <n v="2436"/>
    <n v="331034"/>
  </r>
  <r>
    <x v="8"/>
    <s v="M"/>
    <x v="1"/>
    <x v="0"/>
    <n v="136"/>
    <n v="27"/>
    <n v="3812"/>
    <n v="515649"/>
  </r>
  <r>
    <x v="8"/>
    <s v="M"/>
    <x v="2"/>
    <x v="0"/>
    <n v="325"/>
    <n v="49"/>
    <n v="9144"/>
    <n v="620127"/>
  </r>
  <r>
    <x v="8"/>
    <s v="M"/>
    <x v="3"/>
    <x v="0"/>
    <n v="141"/>
    <n v="26"/>
    <n v="3906"/>
    <n v="1597108"/>
  </r>
  <r>
    <x v="9"/>
    <s v="F"/>
    <x v="0"/>
    <x v="0"/>
    <n v="48"/>
    <n v="9"/>
    <n v="1344"/>
    <n v="244047"/>
  </r>
  <r>
    <x v="9"/>
    <s v="F"/>
    <x v="1"/>
    <x v="0"/>
    <n v="216"/>
    <n v="45"/>
    <n v="6084"/>
    <n v="389677"/>
  </r>
  <r>
    <x v="9"/>
    <s v="F"/>
    <x v="2"/>
    <x v="0"/>
    <n v="898"/>
    <n v="121"/>
    <n v="25048"/>
    <n v="500356"/>
  </r>
  <r>
    <x v="9"/>
    <s v="F"/>
    <x v="3"/>
    <x v="0"/>
    <n v="257"/>
    <n v="37"/>
    <n v="7198"/>
    <n v="1964202"/>
  </r>
  <r>
    <x v="9"/>
    <s v="M"/>
    <x v="0"/>
    <x v="0"/>
    <n v="96"/>
    <n v="13"/>
    <n v="2725"/>
    <n v="255663"/>
  </r>
  <r>
    <x v="9"/>
    <s v="M"/>
    <x v="1"/>
    <x v="0"/>
    <n v="113"/>
    <n v="19"/>
    <n v="3164"/>
    <n v="377178"/>
  </r>
  <r>
    <x v="9"/>
    <s v="M"/>
    <x v="2"/>
    <x v="0"/>
    <n v="272"/>
    <n v="44"/>
    <n v="7636"/>
    <n v="488976"/>
  </r>
  <r>
    <x v="9"/>
    <s v="M"/>
    <x v="3"/>
    <x v="0"/>
    <n v="132"/>
    <n v="17"/>
    <n v="3444"/>
    <n v="1300538"/>
  </r>
  <r>
    <x v="10"/>
    <s v="F"/>
    <x v="0"/>
    <x v="0"/>
    <n v="52"/>
    <n v="9"/>
    <n v="1470"/>
    <n v="215337"/>
  </r>
  <r>
    <x v="10"/>
    <s v="F"/>
    <x v="1"/>
    <x v="0"/>
    <n v="198"/>
    <n v="34"/>
    <n v="5544"/>
    <n v="395826"/>
  </r>
  <r>
    <x v="10"/>
    <s v="F"/>
    <x v="2"/>
    <x v="0"/>
    <n v="817"/>
    <n v="116"/>
    <n v="22766"/>
    <n v="560741"/>
  </r>
  <r>
    <x v="10"/>
    <s v="F"/>
    <x v="3"/>
    <x v="0"/>
    <n v="272"/>
    <n v="42"/>
    <n v="7622"/>
    <n v="2052474"/>
  </r>
  <r>
    <x v="10"/>
    <s v="M"/>
    <x v="0"/>
    <x v="0"/>
    <n v="97"/>
    <n v="14"/>
    <n v="2725"/>
    <n v="226392"/>
  </r>
  <r>
    <x v="10"/>
    <s v="M"/>
    <x v="1"/>
    <x v="0"/>
    <n v="113"/>
    <n v="20"/>
    <n v="3164"/>
    <n v="381438"/>
  </r>
  <r>
    <x v="10"/>
    <s v="M"/>
    <x v="2"/>
    <x v="0"/>
    <n v="258"/>
    <n v="37"/>
    <n v="7228"/>
    <n v="536910"/>
  </r>
  <r>
    <x v="10"/>
    <s v="M"/>
    <x v="3"/>
    <x v="0"/>
    <n v="106"/>
    <n v="17"/>
    <n v="2976"/>
    <n v="1369712"/>
  </r>
  <r>
    <x v="11"/>
    <s v="F"/>
    <x v="0"/>
    <x v="0"/>
    <n v="27"/>
    <n v="6"/>
    <n v="800"/>
    <n v="194199"/>
  </r>
  <r>
    <x v="11"/>
    <s v="F"/>
    <x v="1"/>
    <x v="0"/>
    <n v="258"/>
    <n v="47"/>
    <n v="7224"/>
    <n v="388653"/>
  </r>
  <r>
    <x v="11"/>
    <s v="F"/>
    <x v="2"/>
    <x v="0"/>
    <n v="922"/>
    <n v="113"/>
    <n v="25538"/>
    <n v="592441"/>
  </r>
  <r>
    <x v="11"/>
    <s v="F"/>
    <x v="3"/>
    <x v="0"/>
    <n v="307"/>
    <n v="51"/>
    <n v="8500"/>
    <n v="2435173"/>
  </r>
  <r>
    <x v="11"/>
    <s v="M"/>
    <x v="0"/>
    <x v="0"/>
    <n v="77"/>
    <n v="13"/>
    <n v="2156"/>
    <n v="205066"/>
  </r>
  <r>
    <x v="11"/>
    <s v="M"/>
    <x v="1"/>
    <x v="0"/>
    <n v="169"/>
    <n v="29"/>
    <n v="4732"/>
    <n v="386602"/>
  </r>
  <r>
    <x v="11"/>
    <s v="M"/>
    <x v="2"/>
    <x v="0"/>
    <n v="301"/>
    <n v="46"/>
    <n v="8428"/>
    <n v="575657"/>
  </r>
  <r>
    <x v="11"/>
    <s v="M"/>
    <x v="3"/>
    <x v="0"/>
    <n v="151"/>
    <n v="25"/>
    <n v="4230"/>
    <n v="1678530"/>
  </r>
  <r>
    <x v="12"/>
    <s v="F"/>
    <x v="0"/>
    <x v="0"/>
    <n v="38"/>
    <n v="6"/>
    <n v="1064"/>
    <n v="191857"/>
  </r>
  <r>
    <x v="12"/>
    <s v="F"/>
    <x v="1"/>
    <x v="0"/>
    <n v="273"/>
    <n v="41"/>
    <n v="7632"/>
    <n v="411320"/>
  </r>
  <r>
    <x v="12"/>
    <s v="F"/>
    <x v="2"/>
    <x v="0"/>
    <n v="992"/>
    <n v="116"/>
    <n v="27587"/>
    <n v="650440"/>
  </r>
  <r>
    <x v="12"/>
    <s v="F"/>
    <x v="3"/>
    <x v="0"/>
    <n v="597"/>
    <n v="83"/>
    <n v="16684"/>
    <n v="2733674"/>
  </r>
  <r>
    <x v="12"/>
    <s v="M"/>
    <x v="0"/>
    <x v="0"/>
    <n v="51"/>
    <n v="11"/>
    <n v="1428"/>
    <n v="203119"/>
  </r>
  <r>
    <x v="12"/>
    <s v="M"/>
    <x v="1"/>
    <x v="0"/>
    <n v="167"/>
    <n v="25"/>
    <n v="4676"/>
    <n v="419903"/>
  </r>
  <r>
    <x v="12"/>
    <s v="M"/>
    <x v="2"/>
    <x v="0"/>
    <n v="430"/>
    <n v="56"/>
    <n v="12040"/>
    <n v="640849"/>
  </r>
  <r>
    <x v="12"/>
    <s v="M"/>
    <x v="3"/>
    <x v="0"/>
    <n v="294"/>
    <n v="40"/>
    <n v="8050"/>
    <n v="1928569"/>
  </r>
  <r>
    <x v="13"/>
    <s v="F"/>
    <x v="0"/>
    <x v="0"/>
    <n v="4"/>
    <n v="1"/>
    <n v="112"/>
    <n v="152686"/>
  </r>
  <r>
    <x v="13"/>
    <s v="F"/>
    <x v="1"/>
    <x v="0"/>
    <n v="82"/>
    <n v="28"/>
    <n v="2263"/>
    <n v="343985"/>
  </r>
  <r>
    <x v="13"/>
    <s v="F"/>
    <x v="2"/>
    <x v="0"/>
    <n v="288"/>
    <n v="99"/>
    <n v="8016"/>
    <n v="605816"/>
  </r>
  <r>
    <x v="13"/>
    <s v="F"/>
    <x v="3"/>
    <x v="0"/>
    <n v="251"/>
    <n v="85"/>
    <n v="6958"/>
    <n v="2682952"/>
  </r>
  <r>
    <x v="13"/>
    <s v="M"/>
    <x v="0"/>
    <x v="0"/>
    <n v="7"/>
    <n v="4"/>
    <n v="196"/>
    <n v="161005"/>
  </r>
  <r>
    <x v="13"/>
    <s v="M"/>
    <x v="1"/>
    <x v="0"/>
    <n v="40"/>
    <n v="16"/>
    <n v="1120"/>
    <n v="352675"/>
  </r>
  <r>
    <x v="13"/>
    <s v="M"/>
    <x v="2"/>
    <x v="0"/>
    <n v="139"/>
    <n v="47"/>
    <n v="3827"/>
    <n v="600976"/>
  </r>
  <r>
    <x v="13"/>
    <s v="M"/>
    <x v="3"/>
    <x v="0"/>
    <n v="100"/>
    <n v="33"/>
    <n v="2800"/>
    <n v="1904734"/>
  </r>
  <r>
    <x v="0"/>
    <s v="F"/>
    <x v="0"/>
    <x v="0"/>
    <n v="0"/>
    <n v="0"/>
    <n v="0"/>
    <n v="54779"/>
  </r>
  <r>
    <x v="0"/>
    <s v="F"/>
    <x v="1"/>
    <x v="0"/>
    <n v="0"/>
    <n v="0"/>
    <n v="0"/>
    <n v="67596"/>
  </r>
  <r>
    <x v="0"/>
    <s v="F"/>
    <x v="2"/>
    <x v="0"/>
    <n v="0"/>
    <n v="0"/>
    <n v="0"/>
    <n v="43915"/>
  </r>
  <r>
    <x v="0"/>
    <s v="F"/>
    <x v="3"/>
    <x v="0"/>
    <n v="0"/>
    <n v="0"/>
    <n v="0"/>
    <n v="17442"/>
  </r>
  <r>
    <x v="0"/>
    <s v="M"/>
    <x v="0"/>
    <x v="0"/>
    <n v="0"/>
    <n v="0"/>
    <n v="0"/>
    <n v="55533"/>
  </r>
  <r>
    <x v="0"/>
    <s v="M"/>
    <x v="1"/>
    <x v="0"/>
    <n v="0"/>
    <n v="0"/>
    <n v="0"/>
    <n v="48941"/>
  </r>
  <r>
    <x v="0"/>
    <s v="M"/>
    <x v="2"/>
    <x v="0"/>
    <n v="0"/>
    <n v="0"/>
    <n v="0"/>
    <n v="38620"/>
  </r>
  <r>
    <x v="0"/>
    <s v="M"/>
    <x v="3"/>
    <x v="0"/>
    <n v="0"/>
    <n v="0"/>
    <n v="0"/>
    <n v="14632"/>
  </r>
  <r>
    <x v="1"/>
    <s v="F"/>
    <x v="0"/>
    <x v="0"/>
    <n v="0"/>
    <n v="0"/>
    <n v="0"/>
    <n v="48691"/>
  </r>
  <r>
    <x v="1"/>
    <s v="F"/>
    <x v="1"/>
    <x v="0"/>
    <n v="0"/>
    <n v="0"/>
    <n v="0"/>
    <n v="61561"/>
  </r>
  <r>
    <x v="1"/>
    <s v="F"/>
    <x v="2"/>
    <x v="0"/>
    <n v="0"/>
    <n v="0"/>
    <n v="0"/>
    <n v="44571"/>
  </r>
  <r>
    <x v="1"/>
    <s v="F"/>
    <x v="3"/>
    <x v="0"/>
    <n v="0"/>
    <n v="0"/>
    <n v="0"/>
    <n v="17613"/>
  </r>
  <r>
    <x v="1"/>
    <s v="M"/>
    <x v="0"/>
    <x v="0"/>
    <n v="0"/>
    <n v="0"/>
    <n v="0"/>
    <n v="49461"/>
  </r>
  <r>
    <x v="1"/>
    <s v="M"/>
    <x v="1"/>
    <x v="0"/>
    <n v="0"/>
    <n v="0"/>
    <n v="0"/>
    <n v="45509"/>
  </r>
  <r>
    <x v="1"/>
    <s v="M"/>
    <x v="2"/>
    <x v="0"/>
    <n v="0"/>
    <n v="0"/>
    <n v="0"/>
    <n v="39249"/>
  </r>
  <r>
    <x v="1"/>
    <s v="M"/>
    <x v="3"/>
    <x v="0"/>
    <n v="0"/>
    <n v="0"/>
    <n v="0"/>
    <n v="14944"/>
  </r>
  <r>
    <x v="2"/>
    <s v="F"/>
    <x v="0"/>
    <x v="0"/>
    <n v="0"/>
    <n v="0"/>
    <n v="0"/>
    <n v="47073"/>
  </r>
  <r>
    <x v="2"/>
    <s v="F"/>
    <x v="1"/>
    <x v="0"/>
    <n v="0"/>
    <n v="0"/>
    <n v="0"/>
    <n v="59621"/>
  </r>
  <r>
    <x v="2"/>
    <s v="F"/>
    <x v="2"/>
    <x v="0"/>
    <n v="0"/>
    <n v="0"/>
    <n v="0"/>
    <n v="46282"/>
  </r>
  <r>
    <x v="2"/>
    <s v="F"/>
    <x v="3"/>
    <x v="0"/>
    <n v="0"/>
    <n v="0"/>
    <n v="0"/>
    <n v="21547"/>
  </r>
  <r>
    <x v="2"/>
    <s v="M"/>
    <x v="0"/>
    <x v="0"/>
    <n v="0"/>
    <n v="0"/>
    <n v="0"/>
    <n v="47787"/>
  </r>
  <r>
    <x v="2"/>
    <s v="M"/>
    <x v="1"/>
    <x v="0"/>
    <n v="0"/>
    <n v="0"/>
    <n v="0"/>
    <n v="43645"/>
  </r>
  <r>
    <x v="2"/>
    <s v="M"/>
    <x v="2"/>
    <x v="0"/>
    <n v="0"/>
    <n v="0"/>
    <n v="0"/>
    <n v="40248"/>
  </r>
  <r>
    <x v="2"/>
    <s v="M"/>
    <x v="3"/>
    <x v="0"/>
    <n v="0"/>
    <n v="0"/>
    <n v="0"/>
    <n v="17031"/>
  </r>
  <r>
    <x v="3"/>
    <s v="F"/>
    <x v="0"/>
    <x v="0"/>
    <n v="0"/>
    <n v="0"/>
    <n v="0"/>
    <n v="43181"/>
  </r>
  <r>
    <x v="3"/>
    <s v="F"/>
    <x v="1"/>
    <x v="0"/>
    <n v="1"/>
    <n v="1"/>
    <n v="28"/>
    <n v="54040"/>
  </r>
  <r>
    <x v="3"/>
    <s v="F"/>
    <x v="2"/>
    <x v="0"/>
    <n v="1"/>
    <n v="1"/>
    <n v="28"/>
    <n v="45419"/>
  </r>
  <r>
    <x v="3"/>
    <s v="F"/>
    <x v="3"/>
    <x v="0"/>
    <n v="0"/>
    <n v="0"/>
    <n v="0"/>
    <n v="19393"/>
  </r>
  <r>
    <x v="3"/>
    <s v="M"/>
    <x v="0"/>
    <x v="0"/>
    <n v="5"/>
    <n v="1"/>
    <n v="88"/>
    <n v="43857"/>
  </r>
  <r>
    <x v="3"/>
    <s v="M"/>
    <x v="1"/>
    <x v="0"/>
    <n v="0"/>
    <n v="0"/>
    <n v="0"/>
    <n v="39506"/>
  </r>
  <r>
    <x v="3"/>
    <s v="M"/>
    <x v="2"/>
    <x v="0"/>
    <n v="0"/>
    <n v="0"/>
    <n v="0"/>
    <n v="39088"/>
  </r>
  <r>
    <x v="3"/>
    <s v="M"/>
    <x v="3"/>
    <x v="0"/>
    <n v="0"/>
    <n v="0"/>
    <n v="0"/>
    <n v="15343"/>
  </r>
  <r>
    <x v="4"/>
    <s v="F"/>
    <x v="0"/>
    <x v="0"/>
    <n v="8"/>
    <n v="1"/>
    <n v="224"/>
    <n v="39286"/>
  </r>
  <r>
    <x v="4"/>
    <s v="F"/>
    <x v="1"/>
    <x v="0"/>
    <n v="8"/>
    <n v="1"/>
    <n v="224"/>
    <n v="48788"/>
  </r>
  <r>
    <x v="4"/>
    <s v="F"/>
    <x v="2"/>
    <x v="0"/>
    <n v="11"/>
    <n v="2"/>
    <n v="308"/>
    <n v="43941"/>
  </r>
  <r>
    <x v="4"/>
    <s v="F"/>
    <x v="3"/>
    <x v="0"/>
    <n v="0"/>
    <n v="0"/>
    <n v="0"/>
    <n v="19970"/>
  </r>
  <r>
    <x v="4"/>
    <s v="M"/>
    <x v="0"/>
    <x v="0"/>
    <n v="12"/>
    <n v="1"/>
    <n v="309"/>
    <n v="40059"/>
  </r>
  <r>
    <x v="4"/>
    <s v="M"/>
    <x v="1"/>
    <x v="0"/>
    <n v="10"/>
    <n v="1"/>
    <n v="280"/>
    <n v="35519"/>
  </r>
  <r>
    <x v="4"/>
    <s v="M"/>
    <x v="2"/>
    <x v="0"/>
    <n v="7"/>
    <n v="1"/>
    <n v="196"/>
    <n v="38063"/>
  </r>
  <r>
    <x v="4"/>
    <s v="M"/>
    <x v="3"/>
    <x v="0"/>
    <n v="0"/>
    <n v="0"/>
    <n v="0"/>
    <n v="15787"/>
  </r>
  <r>
    <x v="5"/>
    <s v="F"/>
    <x v="0"/>
    <x v="0"/>
    <n v="18"/>
    <n v="2"/>
    <n v="504"/>
    <n v="36383"/>
  </r>
  <r>
    <x v="5"/>
    <s v="F"/>
    <x v="1"/>
    <x v="0"/>
    <n v="0"/>
    <n v="0"/>
    <n v="0"/>
    <n v="44509"/>
  </r>
  <r>
    <x v="5"/>
    <s v="F"/>
    <x v="2"/>
    <x v="0"/>
    <n v="47"/>
    <n v="6"/>
    <n v="1330"/>
    <n v="43908"/>
  </r>
  <r>
    <x v="5"/>
    <s v="F"/>
    <x v="3"/>
    <x v="0"/>
    <n v="0"/>
    <n v="0"/>
    <n v="0"/>
    <n v="20664"/>
  </r>
  <r>
    <x v="5"/>
    <s v="M"/>
    <x v="0"/>
    <x v="0"/>
    <n v="11"/>
    <n v="1"/>
    <n v="314"/>
    <n v="37171"/>
  </r>
  <r>
    <x v="5"/>
    <s v="M"/>
    <x v="1"/>
    <x v="0"/>
    <n v="12"/>
    <n v="1"/>
    <n v="336"/>
    <n v="32494"/>
  </r>
  <r>
    <x v="5"/>
    <s v="M"/>
    <x v="2"/>
    <x v="0"/>
    <n v="10"/>
    <n v="2"/>
    <n v="280"/>
    <n v="37722"/>
  </r>
  <r>
    <x v="5"/>
    <s v="M"/>
    <x v="3"/>
    <x v="0"/>
    <n v="0"/>
    <n v="0"/>
    <n v="0"/>
    <n v="16364"/>
  </r>
  <r>
    <x v="6"/>
    <s v="F"/>
    <x v="0"/>
    <x v="0"/>
    <n v="12"/>
    <n v="1"/>
    <n v="336"/>
    <n v="33741"/>
  </r>
  <r>
    <x v="6"/>
    <s v="F"/>
    <x v="1"/>
    <x v="0"/>
    <n v="3"/>
    <n v="1"/>
    <n v="84"/>
    <n v="40601"/>
  </r>
  <r>
    <x v="6"/>
    <s v="F"/>
    <x v="2"/>
    <x v="0"/>
    <n v="46"/>
    <n v="6"/>
    <n v="1288"/>
    <n v="43532"/>
  </r>
  <r>
    <x v="6"/>
    <s v="F"/>
    <x v="3"/>
    <x v="0"/>
    <n v="0"/>
    <n v="0"/>
    <n v="0"/>
    <n v="21169"/>
  </r>
  <r>
    <x v="6"/>
    <s v="M"/>
    <x v="0"/>
    <x v="0"/>
    <n v="3"/>
    <n v="1"/>
    <n v="84"/>
    <n v="34620"/>
  </r>
  <r>
    <x v="6"/>
    <s v="M"/>
    <x v="1"/>
    <x v="0"/>
    <n v="10"/>
    <n v="1"/>
    <n v="280"/>
    <n v="29623"/>
  </r>
  <r>
    <x v="6"/>
    <s v="M"/>
    <x v="2"/>
    <x v="0"/>
    <n v="20"/>
    <n v="2"/>
    <n v="560"/>
    <n v="37247"/>
  </r>
  <r>
    <x v="6"/>
    <s v="M"/>
    <x v="3"/>
    <x v="0"/>
    <n v="0"/>
    <n v="0"/>
    <n v="0"/>
    <n v="16572"/>
  </r>
  <r>
    <x v="7"/>
    <s v="F"/>
    <x v="0"/>
    <x v="0"/>
    <n v="12"/>
    <n v="1"/>
    <n v="336"/>
    <n v="30301"/>
  </r>
  <r>
    <x v="7"/>
    <s v="F"/>
    <x v="1"/>
    <x v="0"/>
    <n v="0"/>
    <n v="0"/>
    <n v="0"/>
    <n v="36506"/>
  </r>
  <r>
    <x v="7"/>
    <s v="F"/>
    <x v="2"/>
    <x v="0"/>
    <n v="27"/>
    <n v="3"/>
    <n v="778"/>
    <n v="41799"/>
  </r>
  <r>
    <x v="7"/>
    <s v="F"/>
    <x v="3"/>
    <x v="0"/>
    <n v="5"/>
    <n v="1"/>
    <n v="140"/>
    <n v="21104"/>
  </r>
  <r>
    <x v="7"/>
    <s v="M"/>
    <x v="0"/>
    <x v="0"/>
    <n v="21"/>
    <n v="2"/>
    <n v="588"/>
    <n v="31110"/>
  </r>
  <r>
    <x v="7"/>
    <s v="M"/>
    <x v="1"/>
    <x v="0"/>
    <n v="10"/>
    <n v="1"/>
    <n v="280"/>
    <n v="26382"/>
  </r>
  <r>
    <x v="7"/>
    <s v="M"/>
    <x v="2"/>
    <x v="0"/>
    <n v="0"/>
    <n v="0"/>
    <n v="0"/>
    <n v="35414"/>
  </r>
  <r>
    <x v="7"/>
    <s v="M"/>
    <x v="3"/>
    <x v="0"/>
    <n v="10"/>
    <n v="1"/>
    <n v="280"/>
    <n v="16421"/>
  </r>
  <r>
    <x v="8"/>
    <s v="F"/>
    <x v="0"/>
    <x v="0"/>
    <n v="12"/>
    <n v="1"/>
    <n v="336"/>
    <n v="27070"/>
  </r>
  <r>
    <x v="8"/>
    <s v="F"/>
    <x v="1"/>
    <x v="0"/>
    <n v="7"/>
    <n v="2"/>
    <n v="196"/>
    <n v="32868"/>
  </r>
  <r>
    <x v="8"/>
    <s v="F"/>
    <x v="2"/>
    <x v="0"/>
    <n v="59"/>
    <n v="7"/>
    <n v="1662"/>
    <n v="40521"/>
  </r>
  <r>
    <x v="8"/>
    <s v="F"/>
    <x v="3"/>
    <x v="0"/>
    <n v="17"/>
    <n v="2"/>
    <n v="476"/>
    <n v="21229"/>
  </r>
  <r>
    <x v="8"/>
    <s v="M"/>
    <x v="0"/>
    <x v="0"/>
    <n v="20"/>
    <n v="2"/>
    <n v="560"/>
    <n v="27961"/>
  </r>
  <r>
    <x v="8"/>
    <s v="M"/>
    <x v="1"/>
    <x v="0"/>
    <n v="17"/>
    <n v="2"/>
    <n v="476"/>
    <n v="23654"/>
  </r>
  <r>
    <x v="8"/>
    <s v="M"/>
    <x v="2"/>
    <x v="0"/>
    <n v="18"/>
    <n v="3"/>
    <n v="504"/>
    <n v="34036"/>
  </r>
  <r>
    <x v="8"/>
    <s v="M"/>
    <x v="3"/>
    <x v="0"/>
    <n v="14"/>
    <n v="2"/>
    <n v="392"/>
    <n v="16377"/>
  </r>
  <r>
    <x v="9"/>
    <s v="F"/>
    <x v="0"/>
    <x v="0"/>
    <n v="12"/>
    <n v="1"/>
    <n v="336"/>
    <n v="24370"/>
  </r>
  <r>
    <x v="9"/>
    <s v="F"/>
    <x v="1"/>
    <x v="0"/>
    <n v="10"/>
    <n v="2"/>
    <n v="280"/>
    <n v="29774"/>
  </r>
  <r>
    <x v="9"/>
    <s v="F"/>
    <x v="2"/>
    <x v="0"/>
    <n v="97"/>
    <n v="10"/>
    <n v="2720"/>
    <n v="39878"/>
  </r>
  <r>
    <x v="9"/>
    <s v="F"/>
    <x v="3"/>
    <x v="0"/>
    <n v="24"/>
    <n v="2"/>
    <n v="620"/>
    <n v="21549"/>
  </r>
  <r>
    <x v="9"/>
    <s v="M"/>
    <x v="0"/>
    <x v="0"/>
    <n v="14"/>
    <n v="2"/>
    <n v="392"/>
    <n v="25113"/>
  </r>
  <r>
    <x v="9"/>
    <s v="M"/>
    <x v="1"/>
    <x v="0"/>
    <n v="20"/>
    <n v="2"/>
    <n v="560"/>
    <n v="21286"/>
  </r>
  <r>
    <x v="9"/>
    <s v="M"/>
    <x v="2"/>
    <x v="0"/>
    <n v="37"/>
    <n v="4"/>
    <n v="1036"/>
    <n v="33153"/>
  </r>
  <r>
    <x v="9"/>
    <s v="M"/>
    <x v="3"/>
    <x v="0"/>
    <n v="13"/>
    <n v="1"/>
    <n v="364"/>
    <n v="16706"/>
  </r>
  <r>
    <x v="10"/>
    <s v="F"/>
    <x v="0"/>
    <x v="0"/>
    <n v="8"/>
    <n v="1"/>
    <n v="228"/>
    <n v="21422"/>
  </r>
  <r>
    <x v="10"/>
    <s v="F"/>
    <x v="1"/>
    <x v="0"/>
    <n v="16"/>
    <n v="2"/>
    <n v="450"/>
    <n v="26697"/>
  </r>
  <r>
    <x v="10"/>
    <s v="F"/>
    <x v="2"/>
    <x v="0"/>
    <n v="96"/>
    <n v="12"/>
    <n v="2690"/>
    <n v="38384"/>
  </r>
  <r>
    <x v="10"/>
    <s v="F"/>
    <x v="3"/>
    <x v="0"/>
    <n v="24"/>
    <n v="2"/>
    <n v="684"/>
    <n v="22487"/>
  </r>
  <r>
    <x v="10"/>
    <s v="M"/>
    <x v="0"/>
    <x v="0"/>
    <n v="0"/>
    <n v="0"/>
    <n v="0"/>
    <n v="22061"/>
  </r>
  <r>
    <x v="10"/>
    <s v="M"/>
    <x v="1"/>
    <x v="0"/>
    <n v="27"/>
    <n v="3"/>
    <n v="756"/>
    <n v="19050"/>
  </r>
  <r>
    <x v="10"/>
    <s v="M"/>
    <x v="2"/>
    <x v="0"/>
    <n v="14"/>
    <n v="2"/>
    <n v="394"/>
    <n v="31431"/>
  </r>
  <r>
    <x v="10"/>
    <s v="M"/>
    <x v="3"/>
    <x v="0"/>
    <n v="12"/>
    <n v="1"/>
    <n v="336"/>
    <n v="17302"/>
  </r>
  <r>
    <x v="11"/>
    <s v="F"/>
    <x v="0"/>
    <x v="0"/>
    <n v="1"/>
    <n v="1"/>
    <n v="28"/>
    <n v="4892"/>
  </r>
  <r>
    <x v="11"/>
    <s v="F"/>
    <x v="1"/>
    <x v="0"/>
    <n v="20"/>
    <n v="4"/>
    <n v="572"/>
    <n v="6463"/>
  </r>
  <r>
    <x v="11"/>
    <s v="F"/>
    <x v="2"/>
    <x v="0"/>
    <n v="93"/>
    <n v="11"/>
    <n v="2618"/>
    <n v="7954"/>
  </r>
  <r>
    <x v="11"/>
    <s v="F"/>
    <x v="3"/>
    <x v="0"/>
    <n v="37"/>
    <n v="3"/>
    <n v="1044"/>
    <n v="2591"/>
  </r>
  <r>
    <x v="11"/>
    <s v="M"/>
    <x v="0"/>
    <x v="0"/>
    <n v="0"/>
    <n v="0"/>
    <n v="0"/>
    <n v="4998"/>
  </r>
  <r>
    <x v="11"/>
    <s v="M"/>
    <x v="1"/>
    <x v="0"/>
    <n v="26"/>
    <n v="3"/>
    <n v="728"/>
    <n v="5443"/>
  </r>
  <r>
    <x v="11"/>
    <s v="M"/>
    <x v="2"/>
    <x v="0"/>
    <n v="20"/>
    <n v="2"/>
    <n v="592"/>
    <n v="7253"/>
  </r>
  <r>
    <x v="11"/>
    <s v="M"/>
    <x v="3"/>
    <x v="0"/>
    <n v="12"/>
    <n v="1"/>
    <n v="346"/>
    <n v="2215"/>
  </r>
  <r>
    <x v="12"/>
    <s v="F"/>
    <x v="0"/>
    <x v="0"/>
    <n v="4"/>
    <n v="1"/>
    <n v="112"/>
    <n v="1277"/>
  </r>
  <r>
    <x v="12"/>
    <s v="F"/>
    <x v="1"/>
    <x v="0"/>
    <n v="10"/>
    <n v="3"/>
    <n v="280"/>
    <n v="2232"/>
  </r>
  <r>
    <x v="12"/>
    <s v="F"/>
    <x v="2"/>
    <x v="0"/>
    <n v="27"/>
    <n v="8"/>
    <n v="764"/>
    <n v="2913"/>
  </r>
  <r>
    <x v="12"/>
    <s v="F"/>
    <x v="3"/>
    <x v="0"/>
    <n v="12"/>
    <n v="3"/>
    <n v="342"/>
    <n v="1232"/>
  </r>
  <r>
    <x v="12"/>
    <s v="M"/>
    <x v="0"/>
    <x v="0"/>
    <n v="0"/>
    <n v="0"/>
    <n v="0"/>
    <n v="1324"/>
  </r>
  <r>
    <x v="12"/>
    <s v="M"/>
    <x v="1"/>
    <x v="0"/>
    <n v="10"/>
    <n v="4"/>
    <n v="286"/>
    <n v="1717"/>
  </r>
  <r>
    <x v="12"/>
    <s v="M"/>
    <x v="2"/>
    <x v="0"/>
    <n v="7"/>
    <n v="2"/>
    <n v="202"/>
    <n v="2318"/>
  </r>
  <r>
    <x v="12"/>
    <s v="M"/>
    <x v="3"/>
    <x v="0"/>
    <n v="5"/>
    <n v="1"/>
    <n v="150"/>
    <n v="980"/>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299"/>
    <n v="68"/>
    <n v="12458"/>
    <n v="1893566"/>
  </r>
  <r>
    <x v="6"/>
    <s v="F"/>
    <x v="1"/>
    <x v="0"/>
    <n v="860"/>
    <n v="210"/>
    <n v="40881"/>
    <n v="2551186"/>
  </r>
  <r>
    <x v="6"/>
    <s v="F"/>
    <x v="2"/>
    <x v="0"/>
    <n v="1869"/>
    <n v="381"/>
    <n v="87582"/>
    <n v="1951092"/>
  </r>
  <r>
    <x v="6"/>
    <s v="F"/>
    <x v="3"/>
    <x v="0"/>
    <n v="174"/>
    <n v="30"/>
    <n v="7806"/>
    <n v="589646"/>
  </r>
  <r>
    <x v="6"/>
    <s v="M"/>
    <x v="0"/>
    <x v="0"/>
    <n v="310"/>
    <n v="67"/>
    <n v="14422"/>
    <n v="1998037"/>
  </r>
  <r>
    <x v="6"/>
    <s v="M"/>
    <x v="1"/>
    <x v="0"/>
    <n v="406"/>
    <n v="97"/>
    <n v="18006"/>
    <n v="2558649"/>
  </r>
  <r>
    <x v="6"/>
    <s v="M"/>
    <x v="2"/>
    <x v="0"/>
    <n v="781"/>
    <n v="192"/>
    <n v="39771"/>
    <n v="1867253"/>
  </r>
  <r>
    <x v="6"/>
    <s v="M"/>
    <x v="3"/>
    <x v="0"/>
    <n v="128"/>
    <n v="21"/>
    <n v="5028"/>
    <n v="447283"/>
  </r>
  <r>
    <x v="7"/>
    <s v="F"/>
    <x v="0"/>
    <x v="0"/>
    <n v="297"/>
    <n v="68"/>
    <n v="12193"/>
    <n v="1911676"/>
  </r>
  <r>
    <x v="7"/>
    <s v="F"/>
    <x v="1"/>
    <x v="0"/>
    <n v="692"/>
    <n v="206"/>
    <n v="34262"/>
    <n v="2558786"/>
  </r>
  <r>
    <x v="7"/>
    <s v="F"/>
    <x v="2"/>
    <x v="0"/>
    <n v="1893"/>
    <n v="407"/>
    <n v="85561"/>
    <n v="2032213"/>
  </r>
  <r>
    <x v="7"/>
    <s v="F"/>
    <x v="3"/>
    <x v="0"/>
    <n v="157"/>
    <n v="30"/>
    <n v="6687"/>
    <n v="621535"/>
  </r>
  <r>
    <x v="7"/>
    <s v="M"/>
    <x v="0"/>
    <x v="0"/>
    <n v="265"/>
    <n v="63"/>
    <n v="11806"/>
    <n v="2014907"/>
  </r>
  <r>
    <x v="7"/>
    <s v="M"/>
    <x v="1"/>
    <x v="0"/>
    <n v="379"/>
    <n v="110"/>
    <n v="16614"/>
    <n v="2572330"/>
  </r>
  <r>
    <x v="7"/>
    <s v="M"/>
    <x v="2"/>
    <x v="0"/>
    <n v="910"/>
    <n v="218"/>
    <n v="42914"/>
    <n v="1945448"/>
  </r>
  <r>
    <x v="7"/>
    <s v="M"/>
    <x v="3"/>
    <x v="0"/>
    <n v="170"/>
    <n v="30"/>
    <n v="6401"/>
    <n v="482990"/>
  </r>
  <r>
    <x v="8"/>
    <s v="F"/>
    <x v="0"/>
    <x v="0"/>
    <n v="325"/>
    <n v="67"/>
    <n v="11950"/>
    <n v="1920240"/>
  </r>
  <r>
    <x v="8"/>
    <s v="F"/>
    <x v="1"/>
    <x v="0"/>
    <n v="955"/>
    <n v="206"/>
    <n v="34609"/>
    <n v="2548244"/>
  </r>
  <r>
    <x v="8"/>
    <s v="F"/>
    <x v="2"/>
    <x v="0"/>
    <n v="2371"/>
    <n v="401"/>
    <n v="88723"/>
    <n v="2093313"/>
  </r>
  <r>
    <x v="8"/>
    <s v="F"/>
    <x v="3"/>
    <x v="0"/>
    <n v="228"/>
    <n v="38"/>
    <n v="8334"/>
    <n v="662667"/>
  </r>
  <r>
    <x v="8"/>
    <s v="M"/>
    <x v="0"/>
    <x v="0"/>
    <n v="285"/>
    <n v="59"/>
    <n v="10524"/>
    <n v="2026929"/>
  </r>
  <r>
    <x v="8"/>
    <s v="M"/>
    <x v="1"/>
    <x v="0"/>
    <n v="388"/>
    <n v="93"/>
    <n v="13902"/>
    <n v="2593504"/>
  </r>
  <r>
    <x v="8"/>
    <s v="M"/>
    <x v="2"/>
    <x v="0"/>
    <n v="1173"/>
    <n v="193"/>
    <n v="40890"/>
    <n v="2019699"/>
  </r>
  <r>
    <x v="8"/>
    <s v="M"/>
    <x v="3"/>
    <x v="0"/>
    <n v="220"/>
    <n v="34"/>
    <n v="6873"/>
    <n v="525913"/>
  </r>
  <r>
    <x v="9"/>
    <s v="F"/>
    <x v="0"/>
    <x v="0"/>
    <n v="382"/>
    <n v="65"/>
    <n v="13050"/>
    <n v="1823301"/>
  </r>
  <r>
    <x v="9"/>
    <s v="F"/>
    <x v="1"/>
    <x v="0"/>
    <n v="1016"/>
    <n v="188"/>
    <n v="34253"/>
    <n v="2390476"/>
  </r>
  <r>
    <x v="9"/>
    <s v="F"/>
    <x v="2"/>
    <x v="0"/>
    <n v="2687"/>
    <n v="430"/>
    <n v="94131"/>
    <n v="2084660"/>
  </r>
  <r>
    <x v="9"/>
    <s v="F"/>
    <x v="3"/>
    <x v="0"/>
    <n v="225"/>
    <n v="42"/>
    <n v="9072"/>
    <n v="645229"/>
  </r>
  <r>
    <x v="9"/>
    <s v="M"/>
    <x v="0"/>
    <x v="0"/>
    <n v="353"/>
    <n v="65"/>
    <n v="11656"/>
    <n v="1918915"/>
  </r>
  <r>
    <x v="9"/>
    <s v="M"/>
    <x v="1"/>
    <x v="0"/>
    <n v="538"/>
    <n v="94"/>
    <n v="17171"/>
    <n v="2432350"/>
  </r>
  <r>
    <x v="9"/>
    <s v="M"/>
    <x v="2"/>
    <x v="0"/>
    <n v="1377"/>
    <n v="211"/>
    <n v="44970"/>
    <n v="2009498"/>
  </r>
  <r>
    <x v="9"/>
    <s v="M"/>
    <x v="3"/>
    <x v="0"/>
    <n v="176"/>
    <n v="26"/>
    <n v="5641"/>
    <n v="516993"/>
  </r>
  <r>
    <x v="10"/>
    <s v="F"/>
    <x v="0"/>
    <x v="0"/>
    <n v="336"/>
    <n v="64"/>
    <n v="10696"/>
    <n v="1793136"/>
  </r>
  <r>
    <x v="10"/>
    <s v="F"/>
    <x v="1"/>
    <x v="0"/>
    <n v="804"/>
    <n v="170"/>
    <n v="28937"/>
    <n v="2375434"/>
  </r>
  <r>
    <x v="10"/>
    <s v="F"/>
    <x v="2"/>
    <x v="0"/>
    <n v="2673"/>
    <n v="426"/>
    <n v="90694"/>
    <n v="2120293"/>
  </r>
  <r>
    <x v="10"/>
    <s v="F"/>
    <x v="3"/>
    <x v="0"/>
    <n v="264"/>
    <n v="45"/>
    <n v="9800"/>
    <n v="685448"/>
  </r>
  <r>
    <x v="10"/>
    <s v="M"/>
    <x v="0"/>
    <x v="0"/>
    <n v="417"/>
    <n v="75"/>
    <n v="12856"/>
    <n v="1887758"/>
  </r>
  <r>
    <x v="10"/>
    <s v="M"/>
    <x v="1"/>
    <x v="0"/>
    <n v="504"/>
    <n v="91"/>
    <n v="14938"/>
    <n v="2408990"/>
  </r>
  <r>
    <x v="10"/>
    <s v="M"/>
    <x v="2"/>
    <x v="0"/>
    <n v="1367"/>
    <n v="219"/>
    <n v="43902"/>
    <n v="2035717"/>
  </r>
  <r>
    <x v="10"/>
    <s v="M"/>
    <x v="3"/>
    <x v="0"/>
    <n v="223"/>
    <n v="31"/>
    <n v="6678"/>
    <n v="549184"/>
  </r>
  <r>
    <x v="11"/>
    <s v="F"/>
    <x v="0"/>
    <x v="0"/>
    <n v="440"/>
    <n v="71"/>
    <n v="13916"/>
    <n v="1772411"/>
  </r>
  <r>
    <x v="11"/>
    <s v="F"/>
    <x v="1"/>
    <x v="0"/>
    <n v="979"/>
    <n v="188"/>
    <n v="32139"/>
    <n v="2347328"/>
  </r>
  <r>
    <x v="11"/>
    <s v="F"/>
    <x v="2"/>
    <x v="0"/>
    <n v="2775"/>
    <n v="416"/>
    <n v="89584"/>
    <n v="2108252"/>
  </r>
  <r>
    <x v="11"/>
    <s v="F"/>
    <x v="3"/>
    <x v="0"/>
    <n v="289"/>
    <n v="50"/>
    <n v="11004"/>
    <n v="753863"/>
  </r>
  <r>
    <x v="11"/>
    <s v="M"/>
    <x v="0"/>
    <x v="0"/>
    <n v="433"/>
    <n v="66"/>
    <n v="12522"/>
    <n v="1861513"/>
  </r>
  <r>
    <x v="11"/>
    <s v="M"/>
    <x v="1"/>
    <x v="0"/>
    <n v="546"/>
    <n v="103"/>
    <n v="16498"/>
    <n v="2397177"/>
  </r>
  <r>
    <x v="11"/>
    <s v="M"/>
    <x v="2"/>
    <x v="0"/>
    <n v="1418"/>
    <n v="211"/>
    <n v="43523"/>
    <n v="2026523"/>
  </r>
  <r>
    <x v="11"/>
    <s v="M"/>
    <x v="3"/>
    <x v="0"/>
    <n v="205"/>
    <n v="30"/>
    <n v="5796"/>
    <n v="609213"/>
  </r>
  <r>
    <x v="12"/>
    <s v="F"/>
    <x v="0"/>
    <x v="0"/>
    <n v="359"/>
    <n v="61"/>
    <n v="11256"/>
    <n v="1608387"/>
  </r>
  <r>
    <x v="12"/>
    <s v="F"/>
    <x v="1"/>
    <x v="0"/>
    <n v="921"/>
    <n v="170"/>
    <n v="30415"/>
    <n v="2176686"/>
  </r>
  <r>
    <x v="12"/>
    <s v="F"/>
    <x v="2"/>
    <x v="0"/>
    <n v="2595"/>
    <n v="385"/>
    <n v="80572"/>
    <n v="1946899"/>
  </r>
  <r>
    <x v="12"/>
    <s v="F"/>
    <x v="3"/>
    <x v="0"/>
    <n v="351"/>
    <n v="49"/>
    <n v="11508"/>
    <n v="760408"/>
  </r>
  <r>
    <x v="12"/>
    <s v="M"/>
    <x v="0"/>
    <x v="0"/>
    <n v="379"/>
    <n v="60"/>
    <n v="11312"/>
    <n v="1689266"/>
  </r>
  <r>
    <x v="12"/>
    <s v="M"/>
    <x v="1"/>
    <x v="0"/>
    <n v="583"/>
    <n v="102"/>
    <n v="17368"/>
    <n v="2228813"/>
  </r>
  <r>
    <x v="12"/>
    <s v="M"/>
    <x v="2"/>
    <x v="0"/>
    <n v="1386"/>
    <n v="205"/>
    <n v="41681"/>
    <n v="1873411"/>
  </r>
  <r>
    <x v="12"/>
    <s v="M"/>
    <x v="3"/>
    <x v="0"/>
    <n v="195"/>
    <n v="31"/>
    <n v="6136"/>
    <n v="615648"/>
  </r>
  <r>
    <x v="13"/>
    <s v="F"/>
    <x v="0"/>
    <x v="0"/>
    <n v="137"/>
    <n v="39"/>
    <n v="4284"/>
    <n v="1356764"/>
  </r>
  <r>
    <x v="13"/>
    <s v="F"/>
    <x v="1"/>
    <x v="0"/>
    <n v="468"/>
    <n v="142"/>
    <n v="14909"/>
    <n v="1863935"/>
  </r>
  <r>
    <x v="13"/>
    <s v="F"/>
    <x v="2"/>
    <x v="0"/>
    <n v="1181"/>
    <n v="295"/>
    <n v="36127"/>
    <n v="1739346"/>
  </r>
  <r>
    <x v="13"/>
    <s v="F"/>
    <x v="3"/>
    <x v="0"/>
    <n v="160"/>
    <n v="51"/>
    <n v="5224"/>
    <n v="670997"/>
  </r>
  <r>
    <x v="13"/>
    <s v="M"/>
    <x v="0"/>
    <x v="0"/>
    <n v="167"/>
    <n v="46"/>
    <n v="4964"/>
    <n v="1423869"/>
  </r>
  <r>
    <x v="13"/>
    <s v="M"/>
    <x v="1"/>
    <x v="0"/>
    <n v="294"/>
    <n v="78"/>
    <n v="8614"/>
    <n v="1915828"/>
  </r>
  <r>
    <x v="13"/>
    <s v="M"/>
    <x v="2"/>
    <x v="0"/>
    <n v="661"/>
    <n v="171"/>
    <n v="19788"/>
    <n v="1668111"/>
  </r>
  <r>
    <x v="13"/>
    <s v="M"/>
    <x v="3"/>
    <x v="0"/>
    <n v="109"/>
    <n v="32"/>
    <n v="3279"/>
    <n v="541888"/>
  </r>
  <r>
    <x v="0"/>
    <s v="F"/>
    <x v="0"/>
    <x v="0"/>
    <n v="0"/>
    <n v="0"/>
    <n v="0"/>
    <n v="120924"/>
  </r>
  <r>
    <x v="0"/>
    <s v="F"/>
    <x v="1"/>
    <x v="0"/>
    <n v="0"/>
    <n v="0"/>
    <n v="0"/>
    <n v="140190"/>
  </r>
  <r>
    <x v="0"/>
    <s v="F"/>
    <x v="2"/>
    <x v="0"/>
    <n v="0"/>
    <n v="0"/>
    <n v="0"/>
    <n v="86018"/>
  </r>
  <r>
    <x v="0"/>
    <s v="F"/>
    <x v="3"/>
    <x v="0"/>
    <n v="0"/>
    <n v="0"/>
    <n v="0"/>
    <n v="31337"/>
  </r>
  <r>
    <x v="0"/>
    <s v="M"/>
    <x v="0"/>
    <x v="0"/>
    <n v="0"/>
    <n v="0"/>
    <n v="0"/>
    <n v="124125"/>
  </r>
  <r>
    <x v="0"/>
    <s v="M"/>
    <x v="1"/>
    <x v="0"/>
    <n v="0"/>
    <n v="0"/>
    <n v="0"/>
    <n v="120935"/>
  </r>
  <r>
    <x v="0"/>
    <s v="M"/>
    <x v="2"/>
    <x v="0"/>
    <n v="0"/>
    <n v="0"/>
    <n v="0"/>
    <n v="79839"/>
  </r>
  <r>
    <x v="0"/>
    <s v="M"/>
    <x v="3"/>
    <x v="0"/>
    <n v="0"/>
    <n v="0"/>
    <n v="0"/>
    <n v="22190"/>
  </r>
  <r>
    <x v="1"/>
    <s v="F"/>
    <x v="0"/>
    <x v="0"/>
    <n v="0"/>
    <n v="0"/>
    <n v="0"/>
    <n v="116118"/>
  </r>
  <r>
    <x v="1"/>
    <s v="F"/>
    <x v="1"/>
    <x v="0"/>
    <n v="0"/>
    <n v="0"/>
    <n v="0"/>
    <n v="135629"/>
  </r>
  <r>
    <x v="1"/>
    <s v="F"/>
    <x v="2"/>
    <x v="0"/>
    <n v="0"/>
    <n v="0"/>
    <n v="0"/>
    <n v="85080"/>
  </r>
  <r>
    <x v="1"/>
    <s v="F"/>
    <x v="3"/>
    <x v="0"/>
    <n v="0"/>
    <n v="0"/>
    <n v="0"/>
    <n v="19781"/>
  </r>
  <r>
    <x v="1"/>
    <s v="M"/>
    <x v="0"/>
    <x v="0"/>
    <n v="0"/>
    <n v="0"/>
    <n v="0"/>
    <n v="118744"/>
  </r>
  <r>
    <x v="1"/>
    <s v="M"/>
    <x v="1"/>
    <x v="0"/>
    <n v="0"/>
    <n v="0"/>
    <n v="0"/>
    <n v="117515"/>
  </r>
  <r>
    <x v="1"/>
    <s v="M"/>
    <x v="2"/>
    <x v="0"/>
    <n v="0"/>
    <n v="0"/>
    <n v="0"/>
    <n v="78216"/>
  </r>
  <r>
    <x v="1"/>
    <s v="M"/>
    <x v="3"/>
    <x v="0"/>
    <n v="0"/>
    <n v="0"/>
    <n v="0"/>
    <n v="15624"/>
  </r>
  <r>
    <x v="2"/>
    <s v="F"/>
    <x v="0"/>
    <x v="0"/>
    <n v="0"/>
    <n v="0"/>
    <n v="0"/>
    <n v="115699"/>
  </r>
  <r>
    <x v="2"/>
    <s v="F"/>
    <x v="1"/>
    <x v="0"/>
    <n v="0"/>
    <n v="0"/>
    <n v="0"/>
    <n v="132410"/>
  </r>
  <r>
    <x v="2"/>
    <s v="F"/>
    <x v="2"/>
    <x v="0"/>
    <n v="0"/>
    <n v="0"/>
    <n v="0"/>
    <n v="86823"/>
  </r>
  <r>
    <x v="2"/>
    <s v="F"/>
    <x v="3"/>
    <x v="0"/>
    <n v="0"/>
    <n v="0"/>
    <n v="0"/>
    <n v="19403"/>
  </r>
  <r>
    <x v="2"/>
    <s v="M"/>
    <x v="0"/>
    <x v="0"/>
    <n v="0"/>
    <n v="0"/>
    <n v="0"/>
    <n v="118002"/>
  </r>
  <r>
    <x v="2"/>
    <s v="M"/>
    <x v="1"/>
    <x v="0"/>
    <n v="0"/>
    <n v="0"/>
    <n v="0"/>
    <n v="114405"/>
  </r>
  <r>
    <x v="2"/>
    <s v="M"/>
    <x v="2"/>
    <x v="0"/>
    <n v="0"/>
    <n v="0"/>
    <n v="0"/>
    <n v="80267"/>
  </r>
  <r>
    <x v="2"/>
    <s v="M"/>
    <x v="3"/>
    <x v="0"/>
    <n v="0"/>
    <n v="0"/>
    <n v="0"/>
    <n v="15334"/>
  </r>
  <r>
    <x v="3"/>
    <s v="F"/>
    <x v="0"/>
    <x v="0"/>
    <n v="0"/>
    <n v="0"/>
    <n v="0"/>
    <n v="110906"/>
  </r>
  <r>
    <x v="3"/>
    <s v="F"/>
    <x v="1"/>
    <x v="0"/>
    <n v="2"/>
    <n v="1"/>
    <n v="56"/>
    <n v="126301"/>
  </r>
  <r>
    <x v="3"/>
    <s v="F"/>
    <x v="2"/>
    <x v="0"/>
    <n v="1"/>
    <n v="1"/>
    <n v="28"/>
    <n v="86438"/>
  </r>
  <r>
    <x v="3"/>
    <s v="F"/>
    <x v="3"/>
    <x v="0"/>
    <n v="0"/>
    <n v="0"/>
    <n v="0"/>
    <n v="19168"/>
  </r>
  <r>
    <x v="3"/>
    <s v="M"/>
    <x v="0"/>
    <x v="0"/>
    <n v="0"/>
    <n v="0"/>
    <n v="0"/>
    <n v="113294"/>
  </r>
  <r>
    <x v="3"/>
    <s v="M"/>
    <x v="1"/>
    <x v="0"/>
    <n v="0"/>
    <n v="0"/>
    <n v="0"/>
    <n v="109382"/>
  </r>
  <r>
    <x v="3"/>
    <s v="M"/>
    <x v="2"/>
    <x v="0"/>
    <n v="4"/>
    <n v="1"/>
    <n v="112"/>
    <n v="79986"/>
  </r>
  <r>
    <x v="3"/>
    <s v="M"/>
    <x v="3"/>
    <x v="0"/>
    <n v="0"/>
    <n v="0"/>
    <n v="0"/>
    <n v="15088"/>
  </r>
  <r>
    <x v="4"/>
    <s v="F"/>
    <x v="0"/>
    <x v="0"/>
    <n v="0"/>
    <n v="0"/>
    <n v="0"/>
    <n v="109110"/>
  </r>
  <r>
    <x v="4"/>
    <s v="F"/>
    <x v="1"/>
    <x v="0"/>
    <n v="14"/>
    <n v="2"/>
    <n v="392"/>
    <n v="122992"/>
  </r>
  <r>
    <x v="4"/>
    <s v="F"/>
    <x v="2"/>
    <x v="0"/>
    <n v="28"/>
    <n v="5"/>
    <n v="784"/>
    <n v="87889"/>
  </r>
  <r>
    <x v="4"/>
    <s v="F"/>
    <x v="3"/>
    <x v="0"/>
    <n v="5"/>
    <n v="1"/>
    <n v="140"/>
    <n v="19705"/>
  </r>
  <r>
    <x v="4"/>
    <s v="M"/>
    <x v="0"/>
    <x v="0"/>
    <n v="7"/>
    <n v="1"/>
    <n v="196"/>
    <n v="111458"/>
  </r>
  <r>
    <x v="4"/>
    <s v="M"/>
    <x v="1"/>
    <x v="0"/>
    <n v="17"/>
    <n v="2"/>
    <n v="476"/>
    <n v="107827"/>
  </r>
  <r>
    <x v="4"/>
    <s v="M"/>
    <x v="2"/>
    <x v="0"/>
    <n v="25"/>
    <n v="3"/>
    <n v="700"/>
    <n v="81144"/>
  </r>
  <r>
    <x v="4"/>
    <s v="M"/>
    <x v="3"/>
    <x v="0"/>
    <n v="0"/>
    <n v="0"/>
    <n v="0"/>
    <n v="15553"/>
  </r>
  <r>
    <x v="5"/>
    <s v="F"/>
    <x v="0"/>
    <x v="0"/>
    <n v="0"/>
    <n v="0"/>
    <n v="0"/>
    <n v="109447"/>
  </r>
  <r>
    <x v="5"/>
    <s v="F"/>
    <x v="1"/>
    <x v="0"/>
    <n v="10"/>
    <n v="3"/>
    <n v="280"/>
    <n v="122451"/>
  </r>
  <r>
    <x v="5"/>
    <s v="F"/>
    <x v="2"/>
    <x v="0"/>
    <n v="15"/>
    <n v="2"/>
    <n v="343"/>
    <n v="93331"/>
  </r>
  <r>
    <x v="5"/>
    <s v="F"/>
    <x v="3"/>
    <x v="0"/>
    <n v="0"/>
    <n v="0"/>
    <n v="0"/>
    <n v="19925"/>
  </r>
  <r>
    <x v="5"/>
    <s v="M"/>
    <x v="0"/>
    <x v="0"/>
    <n v="0"/>
    <n v="0"/>
    <n v="0"/>
    <n v="112330"/>
  </r>
  <r>
    <x v="5"/>
    <s v="M"/>
    <x v="1"/>
    <x v="0"/>
    <n v="20"/>
    <n v="2"/>
    <n v="560"/>
    <n v="107459"/>
  </r>
  <r>
    <x v="5"/>
    <s v="M"/>
    <x v="2"/>
    <x v="0"/>
    <n v="36"/>
    <n v="5"/>
    <n v="1008"/>
    <n v="85850"/>
  </r>
  <r>
    <x v="5"/>
    <s v="M"/>
    <x v="3"/>
    <x v="0"/>
    <n v="0"/>
    <n v="0"/>
    <n v="0"/>
    <n v="15844"/>
  </r>
  <r>
    <x v="6"/>
    <s v="F"/>
    <x v="0"/>
    <x v="0"/>
    <n v="0"/>
    <n v="0"/>
    <n v="0"/>
    <n v="109383"/>
  </r>
  <r>
    <x v="6"/>
    <s v="F"/>
    <x v="1"/>
    <x v="0"/>
    <n v="11"/>
    <n v="3"/>
    <n v="308"/>
    <n v="121409"/>
  </r>
  <r>
    <x v="6"/>
    <s v="F"/>
    <x v="2"/>
    <x v="0"/>
    <n v="20"/>
    <n v="4"/>
    <n v="511"/>
    <n v="98128"/>
  </r>
  <r>
    <x v="6"/>
    <s v="F"/>
    <x v="3"/>
    <x v="0"/>
    <n v="0"/>
    <n v="0"/>
    <n v="0"/>
    <n v="28374"/>
  </r>
  <r>
    <x v="6"/>
    <s v="M"/>
    <x v="0"/>
    <x v="0"/>
    <n v="0"/>
    <n v="0"/>
    <n v="0"/>
    <n v="112483"/>
  </r>
  <r>
    <x v="6"/>
    <s v="M"/>
    <x v="1"/>
    <x v="0"/>
    <n v="13"/>
    <n v="1"/>
    <n v="364"/>
    <n v="106344"/>
  </r>
  <r>
    <x v="6"/>
    <s v="M"/>
    <x v="2"/>
    <x v="0"/>
    <n v="25"/>
    <n v="4"/>
    <n v="702"/>
    <n v="89778"/>
  </r>
  <r>
    <x v="6"/>
    <s v="M"/>
    <x v="3"/>
    <x v="0"/>
    <n v="0"/>
    <n v="0"/>
    <n v="0"/>
    <n v="20033"/>
  </r>
  <r>
    <x v="7"/>
    <s v="F"/>
    <x v="0"/>
    <x v="0"/>
    <n v="0"/>
    <n v="0"/>
    <n v="0"/>
    <n v="110791"/>
  </r>
  <r>
    <x v="7"/>
    <s v="F"/>
    <x v="1"/>
    <x v="0"/>
    <n v="2"/>
    <n v="2"/>
    <n v="56"/>
    <n v="122075"/>
  </r>
  <r>
    <x v="7"/>
    <s v="F"/>
    <x v="2"/>
    <x v="0"/>
    <n v="31"/>
    <n v="7"/>
    <n v="868"/>
    <n v="102783"/>
  </r>
  <r>
    <x v="7"/>
    <s v="F"/>
    <x v="3"/>
    <x v="0"/>
    <n v="0"/>
    <n v="0"/>
    <n v="0"/>
    <n v="25511"/>
  </r>
  <r>
    <x v="7"/>
    <s v="M"/>
    <x v="0"/>
    <x v="0"/>
    <n v="0"/>
    <n v="0"/>
    <n v="0"/>
    <n v="114089"/>
  </r>
  <r>
    <x v="7"/>
    <s v="M"/>
    <x v="1"/>
    <x v="0"/>
    <n v="10"/>
    <n v="3"/>
    <n v="280"/>
    <n v="107051"/>
  </r>
  <r>
    <x v="7"/>
    <s v="M"/>
    <x v="2"/>
    <x v="0"/>
    <n v="32"/>
    <n v="5"/>
    <n v="916"/>
    <n v="94038"/>
  </r>
  <r>
    <x v="7"/>
    <s v="M"/>
    <x v="3"/>
    <x v="0"/>
    <n v="0"/>
    <n v="0"/>
    <n v="0"/>
    <n v="18854"/>
  </r>
  <r>
    <x v="8"/>
    <s v="F"/>
    <x v="0"/>
    <x v="0"/>
    <n v="0"/>
    <n v="0"/>
    <n v="0"/>
    <n v="113658"/>
  </r>
  <r>
    <x v="8"/>
    <s v="F"/>
    <x v="1"/>
    <x v="0"/>
    <n v="14"/>
    <n v="2"/>
    <n v="392"/>
    <n v="124795"/>
  </r>
  <r>
    <x v="8"/>
    <s v="F"/>
    <x v="2"/>
    <x v="0"/>
    <n v="1"/>
    <n v="1"/>
    <n v="28"/>
    <n v="106017"/>
  </r>
  <r>
    <x v="8"/>
    <s v="F"/>
    <x v="3"/>
    <x v="0"/>
    <n v="0"/>
    <n v="0"/>
    <n v="0"/>
    <n v="29569"/>
  </r>
  <r>
    <x v="8"/>
    <s v="M"/>
    <x v="0"/>
    <x v="0"/>
    <n v="0"/>
    <n v="0"/>
    <n v="0"/>
    <n v="116883"/>
  </r>
  <r>
    <x v="8"/>
    <s v="M"/>
    <x v="1"/>
    <x v="0"/>
    <n v="4"/>
    <n v="1"/>
    <n v="112"/>
    <n v="111289"/>
  </r>
  <r>
    <x v="8"/>
    <s v="M"/>
    <x v="2"/>
    <x v="0"/>
    <n v="18"/>
    <n v="3"/>
    <n v="504"/>
    <n v="98048"/>
  </r>
  <r>
    <x v="8"/>
    <s v="M"/>
    <x v="3"/>
    <x v="0"/>
    <n v="0"/>
    <n v="0"/>
    <n v="0"/>
    <n v="21639"/>
  </r>
  <r>
    <x v="9"/>
    <s v="F"/>
    <x v="0"/>
    <x v="0"/>
    <n v="0"/>
    <n v="0"/>
    <n v="0"/>
    <n v="124067"/>
  </r>
  <r>
    <x v="9"/>
    <s v="F"/>
    <x v="1"/>
    <x v="0"/>
    <n v="0"/>
    <n v="0"/>
    <n v="0"/>
    <n v="138864"/>
  </r>
  <r>
    <x v="9"/>
    <s v="F"/>
    <x v="2"/>
    <x v="0"/>
    <n v="0"/>
    <n v="0"/>
    <n v="0"/>
    <n v="120997"/>
  </r>
  <r>
    <x v="9"/>
    <s v="F"/>
    <x v="3"/>
    <x v="0"/>
    <n v="0"/>
    <n v="0"/>
    <n v="0"/>
    <n v="31157"/>
  </r>
  <r>
    <x v="9"/>
    <s v="M"/>
    <x v="0"/>
    <x v="0"/>
    <n v="0"/>
    <n v="0"/>
    <n v="0"/>
    <n v="128045"/>
  </r>
  <r>
    <x v="9"/>
    <s v="M"/>
    <x v="1"/>
    <x v="0"/>
    <n v="8"/>
    <n v="1"/>
    <n v="224"/>
    <n v="121489"/>
  </r>
  <r>
    <x v="9"/>
    <s v="M"/>
    <x v="2"/>
    <x v="0"/>
    <n v="0"/>
    <n v="0"/>
    <n v="0"/>
    <n v="109569"/>
  </r>
  <r>
    <x v="9"/>
    <s v="M"/>
    <x v="3"/>
    <x v="0"/>
    <n v="10"/>
    <n v="1"/>
    <n v="280"/>
    <n v="23283"/>
  </r>
  <r>
    <x v="10"/>
    <s v="F"/>
    <x v="0"/>
    <x v="0"/>
    <n v="0"/>
    <n v="0"/>
    <n v="0"/>
    <n v="121131"/>
  </r>
  <r>
    <x v="10"/>
    <s v="F"/>
    <x v="1"/>
    <x v="0"/>
    <n v="2"/>
    <n v="1"/>
    <n v="56"/>
    <n v="137796"/>
  </r>
  <r>
    <x v="10"/>
    <s v="F"/>
    <x v="2"/>
    <x v="0"/>
    <n v="0"/>
    <n v="0"/>
    <n v="0"/>
    <n v="120731"/>
  </r>
  <r>
    <x v="10"/>
    <s v="F"/>
    <x v="3"/>
    <x v="0"/>
    <n v="0"/>
    <n v="0"/>
    <n v="0"/>
    <n v="31136"/>
  </r>
  <r>
    <x v="10"/>
    <s v="M"/>
    <x v="0"/>
    <x v="0"/>
    <n v="1"/>
    <n v="1"/>
    <n v="28"/>
    <n v="125046"/>
  </r>
  <r>
    <x v="10"/>
    <s v="M"/>
    <x v="1"/>
    <x v="0"/>
    <n v="0"/>
    <n v="0"/>
    <n v="0"/>
    <n v="120834"/>
  </r>
  <r>
    <x v="10"/>
    <s v="M"/>
    <x v="2"/>
    <x v="0"/>
    <n v="9"/>
    <n v="1"/>
    <n v="252"/>
    <n v="109457"/>
  </r>
  <r>
    <x v="10"/>
    <s v="M"/>
    <x v="3"/>
    <x v="0"/>
    <n v="0"/>
    <n v="0"/>
    <n v="0"/>
    <n v="23367"/>
  </r>
  <r>
    <x v="11"/>
    <s v="F"/>
    <x v="0"/>
    <x v="0"/>
    <n v="0"/>
    <n v="0"/>
    <n v="0"/>
    <n v="119841"/>
  </r>
  <r>
    <x v="11"/>
    <s v="F"/>
    <x v="1"/>
    <x v="0"/>
    <n v="0"/>
    <n v="0"/>
    <n v="0"/>
    <n v="141525"/>
  </r>
  <r>
    <x v="11"/>
    <s v="F"/>
    <x v="2"/>
    <x v="0"/>
    <n v="0"/>
    <n v="0"/>
    <n v="0"/>
    <n v="121021"/>
  </r>
  <r>
    <x v="11"/>
    <s v="F"/>
    <x v="3"/>
    <x v="0"/>
    <n v="0"/>
    <n v="0"/>
    <n v="0"/>
    <n v="33381"/>
  </r>
  <r>
    <x v="11"/>
    <s v="M"/>
    <x v="0"/>
    <x v="0"/>
    <n v="0"/>
    <n v="0"/>
    <n v="0"/>
    <n v="124135"/>
  </r>
  <r>
    <x v="11"/>
    <s v="M"/>
    <x v="1"/>
    <x v="0"/>
    <n v="0"/>
    <n v="0"/>
    <n v="0"/>
    <n v="126585"/>
  </r>
  <r>
    <x v="11"/>
    <s v="M"/>
    <x v="2"/>
    <x v="0"/>
    <n v="0"/>
    <n v="0"/>
    <n v="0"/>
    <n v="109270"/>
  </r>
  <r>
    <x v="11"/>
    <s v="M"/>
    <x v="3"/>
    <x v="0"/>
    <n v="0"/>
    <n v="0"/>
    <n v="0"/>
    <n v="25399"/>
  </r>
  <r>
    <x v="12"/>
    <s v="F"/>
    <x v="0"/>
    <x v="0"/>
    <n v="0"/>
    <n v="0"/>
    <n v="0"/>
    <n v="0"/>
  </r>
  <r>
    <x v="12"/>
    <s v="F"/>
    <x v="1"/>
    <x v="0"/>
    <n v="0"/>
    <n v="0"/>
    <n v="0"/>
    <n v="0"/>
  </r>
  <r>
    <x v="12"/>
    <s v="F"/>
    <x v="2"/>
    <x v="0"/>
    <n v="0"/>
    <n v="0"/>
    <n v="0"/>
    <n v="0"/>
  </r>
  <r>
    <x v="12"/>
    <s v="F"/>
    <x v="3"/>
    <x v="0"/>
    <n v="0"/>
    <n v="0"/>
    <n v="0"/>
    <n v="0"/>
  </r>
  <r>
    <x v="12"/>
    <s v="M"/>
    <x v="0"/>
    <x v="0"/>
    <n v="0"/>
    <n v="0"/>
    <n v="0"/>
    <n v="0"/>
  </r>
  <r>
    <x v="12"/>
    <s v="M"/>
    <x v="1"/>
    <x v="0"/>
    <n v="0"/>
    <n v="0"/>
    <n v="0"/>
    <n v="0"/>
  </r>
  <r>
    <x v="12"/>
    <s v="M"/>
    <x v="2"/>
    <x v="0"/>
    <n v="0"/>
    <n v="0"/>
    <n v="0"/>
    <n v="0"/>
  </r>
  <r>
    <x v="12"/>
    <s v="M"/>
    <x v="3"/>
    <x v="0"/>
    <n v="0"/>
    <n v="0"/>
    <n v="0"/>
    <n v="0"/>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82771"/>
  </r>
  <r>
    <x v="4"/>
    <s v="F"/>
    <x v="1"/>
    <x v="0"/>
    <n v="0"/>
    <n v="0"/>
    <n v="0"/>
    <n v="96229"/>
  </r>
  <r>
    <x v="4"/>
    <s v="F"/>
    <x v="2"/>
    <x v="0"/>
    <n v="13"/>
    <n v="2"/>
    <n v="372"/>
    <n v="98502"/>
  </r>
  <r>
    <x v="4"/>
    <s v="F"/>
    <x v="3"/>
    <x v="0"/>
    <n v="0"/>
    <n v="0"/>
    <n v="0"/>
    <n v="25248"/>
  </r>
  <r>
    <x v="4"/>
    <s v="M"/>
    <x v="0"/>
    <x v="0"/>
    <n v="0"/>
    <n v="0"/>
    <n v="0"/>
    <n v="85263"/>
  </r>
  <r>
    <x v="4"/>
    <s v="M"/>
    <x v="1"/>
    <x v="0"/>
    <n v="4"/>
    <n v="1"/>
    <n v="112"/>
    <n v="76221"/>
  </r>
  <r>
    <x v="4"/>
    <s v="M"/>
    <x v="2"/>
    <x v="0"/>
    <n v="16"/>
    <n v="2"/>
    <n v="421"/>
    <n v="85003"/>
  </r>
  <r>
    <x v="4"/>
    <s v="M"/>
    <x v="3"/>
    <x v="0"/>
    <n v="0"/>
    <n v="0"/>
    <n v="0"/>
    <n v="20530"/>
  </r>
  <r>
    <x v="5"/>
    <s v="F"/>
    <x v="0"/>
    <x v="0"/>
    <n v="0"/>
    <n v="0"/>
    <n v="0"/>
    <n v="82695"/>
  </r>
  <r>
    <x v="5"/>
    <s v="F"/>
    <x v="1"/>
    <x v="0"/>
    <n v="2"/>
    <n v="1"/>
    <n v="56"/>
    <n v="97273"/>
  </r>
  <r>
    <x v="5"/>
    <s v="F"/>
    <x v="2"/>
    <x v="0"/>
    <n v="24"/>
    <n v="3"/>
    <n v="676"/>
    <n v="100809"/>
  </r>
  <r>
    <x v="5"/>
    <s v="F"/>
    <x v="3"/>
    <x v="0"/>
    <n v="0"/>
    <n v="0"/>
    <n v="0"/>
    <n v="25339"/>
  </r>
  <r>
    <x v="5"/>
    <s v="M"/>
    <x v="0"/>
    <x v="0"/>
    <n v="2"/>
    <n v="1"/>
    <n v="56"/>
    <n v="85075"/>
  </r>
  <r>
    <x v="5"/>
    <s v="M"/>
    <x v="1"/>
    <x v="0"/>
    <n v="0"/>
    <n v="0"/>
    <n v="0"/>
    <n v="77028"/>
  </r>
  <r>
    <x v="5"/>
    <s v="M"/>
    <x v="2"/>
    <x v="0"/>
    <n v="11"/>
    <n v="1"/>
    <n v="308"/>
    <n v="86577"/>
  </r>
  <r>
    <x v="5"/>
    <s v="M"/>
    <x v="3"/>
    <x v="0"/>
    <n v="0"/>
    <n v="0"/>
    <n v="0"/>
    <n v="20748"/>
  </r>
  <r>
    <x v="6"/>
    <s v="F"/>
    <x v="0"/>
    <x v="0"/>
    <n v="0"/>
    <n v="0"/>
    <n v="0"/>
    <n v="78988"/>
  </r>
  <r>
    <x v="6"/>
    <s v="F"/>
    <x v="1"/>
    <x v="0"/>
    <n v="11"/>
    <n v="2"/>
    <n v="318"/>
    <n v="92601"/>
  </r>
  <r>
    <x v="6"/>
    <s v="F"/>
    <x v="2"/>
    <x v="0"/>
    <n v="37"/>
    <n v="5"/>
    <n v="1036"/>
    <n v="98644"/>
  </r>
  <r>
    <x v="6"/>
    <s v="F"/>
    <x v="3"/>
    <x v="0"/>
    <n v="0"/>
    <n v="0"/>
    <n v="0"/>
    <n v="34826"/>
  </r>
  <r>
    <x v="6"/>
    <s v="M"/>
    <x v="0"/>
    <x v="0"/>
    <n v="2"/>
    <n v="1"/>
    <n v="56"/>
    <n v="81243"/>
  </r>
  <r>
    <x v="6"/>
    <s v="M"/>
    <x v="1"/>
    <x v="0"/>
    <n v="7"/>
    <n v="1"/>
    <n v="196"/>
    <n v="72921"/>
  </r>
  <r>
    <x v="6"/>
    <s v="M"/>
    <x v="2"/>
    <x v="0"/>
    <n v="34"/>
    <n v="3"/>
    <n v="676"/>
    <n v="83669"/>
  </r>
  <r>
    <x v="6"/>
    <s v="M"/>
    <x v="3"/>
    <x v="0"/>
    <n v="0"/>
    <n v="0"/>
    <n v="0"/>
    <n v="26813"/>
  </r>
  <r>
    <x v="7"/>
    <s v="F"/>
    <x v="0"/>
    <x v="0"/>
    <n v="4"/>
    <n v="1"/>
    <n v="112"/>
    <n v="78217"/>
  </r>
  <r>
    <x v="7"/>
    <s v="F"/>
    <x v="1"/>
    <x v="0"/>
    <n v="12"/>
    <n v="2"/>
    <n v="205"/>
    <n v="93895"/>
  </r>
  <r>
    <x v="7"/>
    <s v="F"/>
    <x v="2"/>
    <x v="0"/>
    <n v="30"/>
    <n v="5"/>
    <n v="742"/>
    <n v="98963"/>
  </r>
  <r>
    <x v="7"/>
    <s v="F"/>
    <x v="3"/>
    <x v="0"/>
    <n v="0"/>
    <n v="0"/>
    <n v="0"/>
    <n v="35063"/>
  </r>
  <r>
    <x v="7"/>
    <s v="M"/>
    <x v="0"/>
    <x v="0"/>
    <n v="2"/>
    <n v="1"/>
    <n v="56"/>
    <n v="80385"/>
  </r>
  <r>
    <x v="7"/>
    <s v="M"/>
    <x v="1"/>
    <x v="0"/>
    <n v="7"/>
    <n v="1"/>
    <n v="196"/>
    <n v="74005"/>
  </r>
  <r>
    <x v="7"/>
    <s v="M"/>
    <x v="2"/>
    <x v="0"/>
    <n v="25"/>
    <n v="3"/>
    <n v="456"/>
    <n v="83548"/>
  </r>
  <r>
    <x v="7"/>
    <s v="M"/>
    <x v="3"/>
    <x v="0"/>
    <n v="0"/>
    <n v="0"/>
    <n v="0"/>
    <n v="27559"/>
  </r>
  <r>
    <x v="8"/>
    <s v="F"/>
    <x v="0"/>
    <x v="0"/>
    <n v="14"/>
    <n v="2"/>
    <n v="392"/>
    <n v="74730"/>
  </r>
  <r>
    <x v="8"/>
    <s v="F"/>
    <x v="1"/>
    <x v="0"/>
    <n v="11"/>
    <n v="1"/>
    <n v="310"/>
    <n v="93468"/>
  </r>
  <r>
    <x v="8"/>
    <s v="F"/>
    <x v="2"/>
    <x v="0"/>
    <n v="90"/>
    <n v="7"/>
    <n v="1805"/>
    <n v="100074"/>
  </r>
  <r>
    <x v="8"/>
    <s v="F"/>
    <x v="3"/>
    <x v="0"/>
    <n v="0"/>
    <n v="0"/>
    <n v="0"/>
    <n v="35619"/>
  </r>
  <r>
    <x v="8"/>
    <s v="M"/>
    <x v="0"/>
    <x v="0"/>
    <n v="0"/>
    <n v="0"/>
    <n v="0"/>
    <n v="76677"/>
  </r>
  <r>
    <x v="8"/>
    <s v="M"/>
    <x v="1"/>
    <x v="0"/>
    <n v="7"/>
    <n v="2"/>
    <n v="196"/>
    <n v="75273"/>
  </r>
  <r>
    <x v="8"/>
    <s v="M"/>
    <x v="2"/>
    <x v="0"/>
    <n v="0"/>
    <n v="0"/>
    <n v="0"/>
    <n v="85109"/>
  </r>
  <r>
    <x v="8"/>
    <s v="M"/>
    <x v="3"/>
    <x v="0"/>
    <n v="7"/>
    <n v="1"/>
    <n v="210"/>
    <n v="28334"/>
  </r>
  <r>
    <x v="9"/>
    <s v="F"/>
    <x v="0"/>
    <x v="0"/>
    <n v="11"/>
    <n v="3"/>
    <n v="314"/>
    <n v="81093"/>
  </r>
  <r>
    <x v="9"/>
    <s v="F"/>
    <x v="1"/>
    <x v="0"/>
    <n v="13"/>
    <n v="3"/>
    <n v="324"/>
    <n v="102707"/>
  </r>
  <r>
    <x v="9"/>
    <s v="F"/>
    <x v="2"/>
    <x v="0"/>
    <n v="70"/>
    <n v="8"/>
    <n v="1234"/>
    <n v="107219"/>
  </r>
  <r>
    <x v="9"/>
    <s v="F"/>
    <x v="3"/>
    <x v="0"/>
    <n v="0"/>
    <n v="0"/>
    <n v="0"/>
    <n v="36528"/>
  </r>
  <r>
    <x v="9"/>
    <s v="M"/>
    <x v="0"/>
    <x v="0"/>
    <n v="0"/>
    <n v="0"/>
    <n v="0"/>
    <n v="83632"/>
  </r>
  <r>
    <x v="9"/>
    <s v="M"/>
    <x v="1"/>
    <x v="0"/>
    <n v="1"/>
    <n v="1"/>
    <n v="28"/>
    <n v="82787"/>
  </r>
  <r>
    <x v="9"/>
    <s v="M"/>
    <x v="2"/>
    <x v="0"/>
    <n v="29"/>
    <n v="5"/>
    <n v="758"/>
    <n v="91167"/>
  </r>
  <r>
    <x v="9"/>
    <s v="M"/>
    <x v="3"/>
    <x v="0"/>
    <n v="11"/>
    <n v="1"/>
    <n v="330"/>
    <n v="29383"/>
  </r>
  <r>
    <x v="10"/>
    <s v="F"/>
    <x v="0"/>
    <x v="0"/>
    <n v="28"/>
    <n v="2"/>
    <n v="480"/>
    <n v="82996"/>
  </r>
  <r>
    <x v="10"/>
    <s v="F"/>
    <x v="1"/>
    <x v="0"/>
    <n v="31"/>
    <n v="4"/>
    <n v="550"/>
    <n v="112125"/>
  </r>
  <r>
    <x v="10"/>
    <s v="F"/>
    <x v="2"/>
    <x v="0"/>
    <n v="59"/>
    <n v="4"/>
    <n v="954"/>
    <n v="117939"/>
  </r>
  <r>
    <x v="10"/>
    <s v="F"/>
    <x v="3"/>
    <x v="0"/>
    <n v="0"/>
    <n v="0"/>
    <n v="0"/>
    <n v="40759"/>
  </r>
  <r>
    <x v="10"/>
    <s v="M"/>
    <x v="0"/>
    <x v="0"/>
    <n v="0"/>
    <n v="0"/>
    <n v="0"/>
    <n v="85726"/>
  </r>
  <r>
    <x v="10"/>
    <s v="M"/>
    <x v="1"/>
    <x v="0"/>
    <n v="0"/>
    <n v="0"/>
    <n v="0"/>
    <n v="88330"/>
  </r>
  <r>
    <x v="10"/>
    <s v="M"/>
    <x v="2"/>
    <x v="0"/>
    <n v="8"/>
    <n v="2"/>
    <n v="198"/>
    <n v="95520"/>
  </r>
  <r>
    <x v="10"/>
    <s v="M"/>
    <x v="3"/>
    <x v="0"/>
    <n v="12"/>
    <n v="1"/>
    <n v="360"/>
    <n v="32543"/>
  </r>
  <r>
    <x v="11"/>
    <s v="F"/>
    <x v="0"/>
    <x v="0"/>
    <n v="26"/>
    <n v="1"/>
    <n v="364"/>
    <n v="80738"/>
  </r>
  <r>
    <x v="11"/>
    <s v="F"/>
    <x v="1"/>
    <x v="0"/>
    <n v="0"/>
    <n v="0"/>
    <n v="0"/>
    <n v="114784"/>
  </r>
  <r>
    <x v="11"/>
    <s v="F"/>
    <x v="2"/>
    <x v="0"/>
    <n v="63"/>
    <n v="5"/>
    <n v="1092"/>
    <n v="118741"/>
  </r>
  <r>
    <x v="11"/>
    <s v="F"/>
    <x v="3"/>
    <x v="0"/>
    <n v="0"/>
    <n v="0"/>
    <n v="0"/>
    <n v="46588"/>
  </r>
  <r>
    <x v="11"/>
    <s v="M"/>
    <x v="0"/>
    <x v="0"/>
    <n v="0"/>
    <n v="0"/>
    <n v="0"/>
    <n v="84126"/>
  </r>
  <r>
    <x v="11"/>
    <s v="M"/>
    <x v="1"/>
    <x v="0"/>
    <n v="0"/>
    <n v="0"/>
    <n v="0"/>
    <n v="90608"/>
  </r>
  <r>
    <x v="11"/>
    <s v="M"/>
    <x v="2"/>
    <x v="0"/>
    <n v="1"/>
    <n v="1"/>
    <n v="1"/>
    <n v="94027"/>
  </r>
  <r>
    <x v="11"/>
    <s v="M"/>
    <x v="3"/>
    <x v="0"/>
    <n v="3"/>
    <n v="1"/>
    <n v="90"/>
    <n v="37297"/>
  </r>
  <r>
    <x v="12"/>
    <s v="F"/>
    <x v="0"/>
    <x v="0"/>
    <n v="25"/>
    <n v="1"/>
    <n v="350"/>
    <n v="74505"/>
  </r>
  <r>
    <x v="12"/>
    <s v="F"/>
    <x v="1"/>
    <x v="0"/>
    <n v="1"/>
    <n v="1"/>
    <n v="28"/>
    <n v="110719"/>
  </r>
  <r>
    <x v="12"/>
    <s v="F"/>
    <x v="2"/>
    <x v="0"/>
    <n v="55"/>
    <n v="3"/>
    <n v="868"/>
    <n v="113929"/>
  </r>
  <r>
    <x v="12"/>
    <s v="F"/>
    <x v="3"/>
    <x v="0"/>
    <n v="0"/>
    <n v="0"/>
    <n v="0"/>
    <n v="52396"/>
  </r>
  <r>
    <x v="12"/>
    <s v="M"/>
    <x v="0"/>
    <x v="0"/>
    <n v="0"/>
    <n v="0"/>
    <n v="0"/>
    <n v="77833"/>
  </r>
  <r>
    <x v="12"/>
    <s v="M"/>
    <x v="1"/>
    <x v="0"/>
    <n v="0"/>
    <n v="0"/>
    <n v="0"/>
    <n v="88280"/>
  </r>
  <r>
    <x v="12"/>
    <s v="M"/>
    <x v="2"/>
    <x v="0"/>
    <n v="0"/>
    <n v="0"/>
    <n v="0"/>
    <n v="89679"/>
  </r>
  <r>
    <x v="12"/>
    <s v="M"/>
    <x v="3"/>
    <x v="0"/>
    <n v="0"/>
    <n v="0"/>
    <n v="0"/>
    <n v="42164"/>
  </r>
  <r>
    <x v="13"/>
    <s v="F"/>
    <x v="0"/>
    <x v="0"/>
    <n v="0"/>
    <n v="0"/>
    <n v="0"/>
    <n v="56958"/>
  </r>
  <r>
    <x v="13"/>
    <s v="F"/>
    <x v="1"/>
    <x v="0"/>
    <n v="0"/>
    <n v="0"/>
    <n v="0"/>
    <n v="94638"/>
  </r>
  <r>
    <x v="13"/>
    <s v="F"/>
    <x v="2"/>
    <x v="0"/>
    <n v="8"/>
    <n v="3"/>
    <n v="140"/>
    <n v="102721"/>
  </r>
  <r>
    <x v="13"/>
    <s v="F"/>
    <x v="3"/>
    <x v="0"/>
    <n v="0"/>
    <n v="0"/>
    <n v="0"/>
    <n v="55422"/>
  </r>
  <r>
    <x v="13"/>
    <s v="M"/>
    <x v="0"/>
    <x v="0"/>
    <n v="1"/>
    <n v="1"/>
    <n v="28"/>
    <n v="59491"/>
  </r>
  <r>
    <x v="13"/>
    <s v="M"/>
    <x v="1"/>
    <x v="0"/>
    <n v="0"/>
    <n v="0"/>
    <n v="0"/>
    <n v="77391"/>
  </r>
  <r>
    <x v="13"/>
    <s v="M"/>
    <x v="2"/>
    <x v="0"/>
    <n v="0"/>
    <n v="0"/>
    <n v="0"/>
    <n v="81015"/>
  </r>
  <r>
    <x v="13"/>
    <s v="M"/>
    <x v="3"/>
    <x v="0"/>
    <n v="0"/>
    <n v="0"/>
    <n v="0"/>
    <n v="44819"/>
  </r>
  <r>
    <x v="0"/>
    <s v="F"/>
    <x v="0"/>
    <x v="0"/>
    <n v="0"/>
    <n v="0"/>
    <n v="0"/>
    <n v="27847"/>
  </r>
  <r>
    <x v="0"/>
    <s v="F"/>
    <x v="1"/>
    <x v="0"/>
    <n v="0"/>
    <n v="0"/>
    <n v="0"/>
    <n v="32968"/>
  </r>
  <r>
    <x v="0"/>
    <s v="F"/>
    <x v="2"/>
    <x v="0"/>
    <n v="0"/>
    <n v="0"/>
    <n v="0"/>
    <n v="23319"/>
  </r>
  <r>
    <x v="0"/>
    <s v="F"/>
    <x v="3"/>
    <x v="0"/>
    <n v="0"/>
    <n v="0"/>
    <n v="0"/>
    <n v="11747"/>
  </r>
  <r>
    <x v="0"/>
    <s v="M"/>
    <x v="0"/>
    <x v="0"/>
    <n v="0"/>
    <n v="0"/>
    <n v="0"/>
    <n v="28975"/>
  </r>
  <r>
    <x v="0"/>
    <s v="M"/>
    <x v="1"/>
    <x v="0"/>
    <n v="0"/>
    <n v="0"/>
    <n v="0"/>
    <n v="31443"/>
  </r>
  <r>
    <x v="0"/>
    <s v="M"/>
    <x v="2"/>
    <x v="0"/>
    <n v="0"/>
    <n v="0"/>
    <n v="0"/>
    <n v="23157"/>
  </r>
  <r>
    <x v="0"/>
    <s v="M"/>
    <x v="3"/>
    <x v="0"/>
    <n v="0"/>
    <n v="0"/>
    <n v="0"/>
    <n v="9148"/>
  </r>
  <r>
    <x v="1"/>
    <s v="F"/>
    <x v="0"/>
    <x v="0"/>
    <n v="0"/>
    <n v="0"/>
    <n v="0"/>
    <n v="26884"/>
  </r>
  <r>
    <x v="1"/>
    <s v="F"/>
    <x v="1"/>
    <x v="0"/>
    <n v="0"/>
    <n v="0"/>
    <n v="0"/>
    <n v="31255"/>
  </r>
  <r>
    <x v="1"/>
    <s v="F"/>
    <x v="2"/>
    <x v="0"/>
    <n v="0"/>
    <n v="0"/>
    <n v="0"/>
    <n v="22999"/>
  </r>
  <r>
    <x v="1"/>
    <s v="F"/>
    <x v="3"/>
    <x v="0"/>
    <n v="0"/>
    <n v="0"/>
    <n v="0"/>
    <n v="11105"/>
  </r>
  <r>
    <x v="1"/>
    <s v="M"/>
    <x v="0"/>
    <x v="0"/>
    <n v="0"/>
    <n v="0"/>
    <n v="0"/>
    <n v="27889"/>
  </r>
  <r>
    <x v="1"/>
    <s v="M"/>
    <x v="1"/>
    <x v="0"/>
    <n v="0"/>
    <n v="0"/>
    <n v="0"/>
    <n v="29079"/>
  </r>
  <r>
    <x v="1"/>
    <s v="M"/>
    <x v="2"/>
    <x v="0"/>
    <n v="0"/>
    <n v="0"/>
    <n v="0"/>
    <n v="22844"/>
  </r>
  <r>
    <x v="1"/>
    <s v="M"/>
    <x v="3"/>
    <x v="0"/>
    <n v="0"/>
    <n v="0"/>
    <n v="0"/>
    <n v="8913"/>
  </r>
  <r>
    <x v="2"/>
    <s v="F"/>
    <x v="0"/>
    <x v="0"/>
    <n v="0"/>
    <n v="0"/>
    <n v="0"/>
    <n v="26782"/>
  </r>
  <r>
    <x v="2"/>
    <s v="F"/>
    <x v="1"/>
    <x v="0"/>
    <n v="0"/>
    <n v="0"/>
    <n v="0"/>
    <n v="30969"/>
  </r>
  <r>
    <x v="2"/>
    <s v="F"/>
    <x v="2"/>
    <x v="0"/>
    <n v="0"/>
    <n v="0"/>
    <n v="0"/>
    <n v="23983"/>
  </r>
  <r>
    <x v="2"/>
    <s v="F"/>
    <x v="3"/>
    <x v="0"/>
    <n v="0"/>
    <n v="0"/>
    <n v="0"/>
    <n v="17300"/>
  </r>
  <r>
    <x v="2"/>
    <s v="M"/>
    <x v="0"/>
    <x v="0"/>
    <n v="0"/>
    <n v="0"/>
    <n v="0"/>
    <n v="27536"/>
  </r>
  <r>
    <x v="2"/>
    <s v="M"/>
    <x v="1"/>
    <x v="0"/>
    <n v="0"/>
    <n v="0"/>
    <n v="0"/>
    <n v="28069"/>
  </r>
  <r>
    <x v="2"/>
    <s v="M"/>
    <x v="2"/>
    <x v="0"/>
    <n v="0"/>
    <n v="0"/>
    <n v="0"/>
    <n v="23708"/>
  </r>
  <r>
    <x v="2"/>
    <s v="M"/>
    <x v="3"/>
    <x v="0"/>
    <n v="0"/>
    <n v="0"/>
    <n v="0"/>
    <n v="12503"/>
  </r>
  <r>
    <x v="3"/>
    <s v="F"/>
    <x v="0"/>
    <x v="0"/>
    <n v="0"/>
    <n v="0"/>
    <n v="0"/>
    <n v="28107"/>
  </r>
  <r>
    <x v="3"/>
    <s v="F"/>
    <x v="1"/>
    <x v="0"/>
    <n v="0"/>
    <n v="0"/>
    <n v="0"/>
    <n v="32104"/>
  </r>
  <r>
    <x v="3"/>
    <s v="F"/>
    <x v="2"/>
    <x v="0"/>
    <n v="0"/>
    <n v="0"/>
    <n v="0"/>
    <n v="25992"/>
  </r>
  <r>
    <x v="3"/>
    <s v="F"/>
    <x v="3"/>
    <x v="0"/>
    <n v="0"/>
    <n v="0"/>
    <n v="0"/>
    <n v="16192"/>
  </r>
  <r>
    <x v="3"/>
    <s v="M"/>
    <x v="0"/>
    <x v="0"/>
    <n v="0"/>
    <n v="0"/>
    <n v="0"/>
    <n v="28853"/>
  </r>
  <r>
    <x v="3"/>
    <s v="M"/>
    <x v="1"/>
    <x v="0"/>
    <n v="0"/>
    <n v="0"/>
    <n v="0"/>
    <n v="28785"/>
  </r>
  <r>
    <x v="3"/>
    <s v="M"/>
    <x v="2"/>
    <x v="0"/>
    <n v="0"/>
    <n v="0"/>
    <n v="0"/>
    <n v="25617"/>
  </r>
  <r>
    <x v="3"/>
    <s v="M"/>
    <x v="3"/>
    <x v="0"/>
    <n v="0"/>
    <n v="0"/>
    <n v="0"/>
    <n v="11686"/>
  </r>
  <r>
    <x v="4"/>
    <s v="F"/>
    <x v="0"/>
    <x v="0"/>
    <n v="0"/>
    <n v="0"/>
    <n v="0"/>
    <n v="28115"/>
  </r>
  <r>
    <x v="4"/>
    <s v="F"/>
    <x v="1"/>
    <x v="0"/>
    <n v="3"/>
    <n v="3"/>
    <n v="88"/>
    <n v="31649"/>
  </r>
  <r>
    <x v="4"/>
    <s v="F"/>
    <x v="2"/>
    <x v="0"/>
    <n v="0"/>
    <n v="0"/>
    <n v="0"/>
    <n v="27012"/>
  </r>
  <r>
    <x v="4"/>
    <s v="F"/>
    <x v="3"/>
    <x v="0"/>
    <n v="0"/>
    <n v="0"/>
    <n v="0"/>
    <n v="21552"/>
  </r>
  <r>
    <x v="4"/>
    <s v="M"/>
    <x v="0"/>
    <x v="0"/>
    <n v="1"/>
    <n v="1"/>
    <n v="28"/>
    <n v="28901"/>
  </r>
  <r>
    <x v="4"/>
    <s v="M"/>
    <x v="1"/>
    <x v="0"/>
    <n v="0"/>
    <n v="0"/>
    <n v="0"/>
    <n v="28252"/>
  </r>
  <r>
    <x v="4"/>
    <s v="M"/>
    <x v="2"/>
    <x v="0"/>
    <n v="2"/>
    <n v="2"/>
    <n v="56"/>
    <n v="26275"/>
  </r>
  <r>
    <x v="4"/>
    <s v="M"/>
    <x v="3"/>
    <x v="0"/>
    <n v="0"/>
    <n v="0"/>
    <n v="0"/>
    <n v="15944"/>
  </r>
  <r>
    <x v="5"/>
    <s v="F"/>
    <x v="0"/>
    <x v="0"/>
    <n v="1"/>
    <n v="1"/>
    <n v="56"/>
    <n v="25412"/>
  </r>
  <r>
    <x v="5"/>
    <s v="F"/>
    <x v="1"/>
    <x v="0"/>
    <n v="10"/>
    <n v="3"/>
    <n v="336"/>
    <n v="28673"/>
  </r>
  <r>
    <x v="5"/>
    <s v="F"/>
    <x v="2"/>
    <x v="0"/>
    <n v="0"/>
    <n v="0"/>
    <n v="0"/>
    <n v="25931"/>
  </r>
  <r>
    <x v="5"/>
    <s v="F"/>
    <x v="3"/>
    <x v="0"/>
    <n v="0"/>
    <n v="0"/>
    <n v="0"/>
    <n v="21273"/>
  </r>
  <r>
    <x v="5"/>
    <s v="M"/>
    <x v="0"/>
    <x v="0"/>
    <n v="0"/>
    <n v="0"/>
    <n v="0"/>
    <n v="26104"/>
  </r>
  <r>
    <x v="5"/>
    <s v="M"/>
    <x v="1"/>
    <x v="0"/>
    <n v="5"/>
    <n v="3"/>
    <n v="196"/>
    <n v="25819"/>
  </r>
  <r>
    <x v="5"/>
    <s v="M"/>
    <x v="2"/>
    <x v="0"/>
    <n v="7"/>
    <n v="1"/>
    <n v="196"/>
    <n v="25234"/>
  </r>
  <r>
    <x v="5"/>
    <s v="M"/>
    <x v="3"/>
    <x v="0"/>
    <n v="0"/>
    <n v="0"/>
    <n v="0"/>
    <n v="15673"/>
  </r>
  <r>
    <x v="6"/>
    <s v="F"/>
    <x v="0"/>
    <x v="0"/>
    <n v="0"/>
    <n v="0"/>
    <n v="0"/>
    <n v="21827"/>
  </r>
  <r>
    <x v="6"/>
    <s v="F"/>
    <x v="1"/>
    <x v="0"/>
    <n v="0"/>
    <n v="0"/>
    <n v="0"/>
    <n v="24822"/>
  </r>
  <r>
    <x v="6"/>
    <s v="F"/>
    <x v="2"/>
    <x v="0"/>
    <n v="0"/>
    <n v="0"/>
    <n v="0"/>
    <n v="25322"/>
  </r>
  <r>
    <x v="6"/>
    <s v="F"/>
    <x v="3"/>
    <x v="0"/>
    <n v="0"/>
    <n v="0"/>
    <n v="0"/>
    <n v="21309"/>
  </r>
  <r>
    <x v="6"/>
    <s v="M"/>
    <x v="0"/>
    <x v="0"/>
    <n v="0"/>
    <n v="0"/>
    <n v="0"/>
    <n v="22318"/>
  </r>
  <r>
    <x v="6"/>
    <s v="M"/>
    <x v="1"/>
    <x v="0"/>
    <n v="0"/>
    <n v="0"/>
    <n v="0"/>
    <n v="22999"/>
  </r>
  <r>
    <x v="6"/>
    <s v="M"/>
    <x v="2"/>
    <x v="0"/>
    <n v="0"/>
    <n v="0"/>
    <n v="0"/>
    <n v="24613"/>
  </r>
  <r>
    <x v="6"/>
    <s v="M"/>
    <x v="3"/>
    <x v="0"/>
    <n v="0"/>
    <n v="0"/>
    <n v="0"/>
    <n v="15704"/>
  </r>
  <r>
    <x v="7"/>
    <s v="F"/>
    <x v="0"/>
    <x v="0"/>
    <n v="0"/>
    <n v="0"/>
    <n v="0"/>
    <n v="21913"/>
  </r>
  <r>
    <x v="7"/>
    <s v="F"/>
    <x v="1"/>
    <x v="0"/>
    <n v="0"/>
    <n v="0"/>
    <n v="0"/>
    <n v="25850"/>
  </r>
  <r>
    <x v="7"/>
    <s v="F"/>
    <x v="2"/>
    <x v="0"/>
    <n v="0"/>
    <n v="0"/>
    <n v="0"/>
    <n v="26736"/>
  </r>
  <r>
    <x v="7"/>
    <s v="F"/>
    <x v="3"/>
    <x v="0"/>
    <n v="0"/>
    <n v="0"/>
    <n v="0"/>
    <n v="20955"/>
  </r>
  <r>
    <x v="7"/>
    <s v="M"/>
    <x v="0"/>
    <x v="0"/>
    <n v="0"/>
    <n v="0"/>
    <n v="0"/>
    <n v="22405"/>
  </r>
  <r>
    <x v="7"/>
    <s v="M"/>
    <x v="1"/>
    <x v="0"/>
    <n v="0"/>
    <n v="0"/>
    <n v="0"/>
    <n v="24404"/>
  </r>
  <r>
    <x v="7"/>
    <s v="M"/>
    <x v="2"/>
    <x v="0"/>
    <n v="0"/>
    <n v="0"/>
    <n v="0"/>
    <n v="25981"/>
  </r>
  <r>
    <x v="7"/>
    <s v="M"/>
    <x v="3"/>
    <x v="0"/>
    <n v="0"/>
    <n v="0"/>
    <n v="0"/>
    <n v="15504"/>
  </r>
  <r>
    <x v="8"/>
    <s v="F"/>
    <x v="0"/>
    <x v="0"/>
    <n v="0"/>
    <n v="0"/>
    <n v="0"/>
    <n v="22560"/>
  </r>
  <r>
    <x v="8"/>
    <s v="F"/>
    <x v="1"/>
    <x v="0"/>
    <n v="0"/>
    <n v="0"/>
    <n v="0"/>
    <n v="28341"/>
  </r>
  <r>
    <x v="8"/>
    <s v="F"/>
    <x v="2"/>
    <x v="0"/>
    <n v="0"/>
    <n v="0"/>
    <n v="0"/>
    <n v="29241"/>
  </r>
  <r>
    <x v="8"/>
    <s v="F"/>
    <x v="3"/>
    <x v="0"/>
    <n v="0"/>
    <n v="0"/>
    <n v="0"/>
    <n v="20474"/>
  </r>
  <r>
    <x v="8"/>
    <s v="M"/>
    <x v="0"/>
    <x v="0"/>
    <n v="0"/>
    <n v="0"/>
    <n v="0"/>
    <n v="23325"/>
  </r>
  <r>
    <x v="8"/>
    <s v="M"/>
    <x v="1"/>
    <x v="0"/>
    <n v="0"/>
    <n v="0"/>
    <n v="0"/>
    <n v="26894"/>
  </r>
  <r>
    <x v="8"/>
    <s v="M"/>
    <x v="2"/>
    <x v="0"/>
    <n v="0"/>
    <n v="0"/>
    <n v="0"/>
    <n v="28446"/>
  </r>
  <r>
    <x v="8"/>
    <s v="M"/>
    <x v="3"/>
    <x v="0"/>
    <n v="0"/>
    <n v="0"/>
    <n v="0"/>
    <n v="15162"/>
  </r>
  <r>
    <x v="9"/>
    <s v="F"/>
    <x v="0"/>
    <x v="0"/>
    <n v="1"/>
    <n v="1"/>
    <n v="30"/>
    <n v="23915"/>
  </r>
  <r>
    <x v="9"/>
    <s v="F"/>
    <x v="1"/>
    <x v="0"/>
    <n v="10"/>
    <n v="5"/>
    <n v="282"/>
    <n v="31847"/>
  </r>
  <r>
    <x v="9"/>
    <s v="F"/>
    <x v="2"/>
    <x v="0"/>
    <n v="7"/>
    <n v="6"/>
    <n v="200"/>
    <n v="34486"/>
  </r>
  <r>
    <x v="9"/>
    <s v="F"/>
    <x v="3"/>
    <x v="0"/>
    <n v="0"/>
    <n v="0"/>
    <n v="0"/>
    <n v="20653"/>
  </r>
  <r>
    <x v="9"/>
    <s v="M"/>
    <x v="0"/>
    <x v="0"/>
    <n v="0"/>
    <n v="0"/>
    <n v="0"/>
    <n v="24737"/>
  </r>
  <r>
    <x v="9"/>
    <s v="M"/>
    <x v="1"/>
    <x v="0"/>
    <n v="2"/>
    <n v="1"/>
    <n v="56"/>
    <n v="30007"/>
  </r>
  <r>
    <x v="9"/>
    <s v="M"/>
    <x v="2"/>
    <x v="0"/>
    <n v="4"/>
    <n v="3"/>
    <n v="200"/>
    <n v="33361"/>
  </r>
  <r>
    <x v="9"/>
    <s v="M"/>
    <x v="3"/>
    <x v="0"/>
    <n v="2"/>
    <n v="1"/>
    <n v="90"/>
    <n v="15457"/>
  </r>
  <r>
    <x v="10"/>
    <s v="F"/>
    <x v="0"/>
    <x v="0"/>
    <n v="0"/>
    <n v="0"/>
    <n v="0"/>
    <n v="18868"/>
  </r>
  <r>
    <x v="10"/>
    <s v="F"/>
    <x v="1"/>
    <x v="0"/>
    <n v="3"/>
    <n v="2"/>
    <n v="224"/>
    <n v="24469"/>
  </r>
  <r>
    <x v="10"/>
    <s v="F"/>
    <x v="2"/>
    <x v="0"/>
    <n v="7"/>
    <n v="5"/>
    <n v="212"/>
    <n v="28593"/>
  </r>
  <r>
    <x v="10"/>
    <s v="F"/>
    <x v="3"/>
    <x v="0"/>
    <n v="1"/>
    <n v="1"/>
    <n v="28"/>
    <n v="20363"/>
  </r>
  <r>
    <x v="10"/>
    <s v="M"/>
    <x v="0"/>
    <x v="0"/>
    <n v="2"/>
    <n v="2"/>
    <n v="58"/>
    <n v="18845"/>
  </r>
  <r>
    <x v="10"/>
    <s v="M"/>
    <x v="1"/>
    <x v="0"/>
    <n v="2"/>
    <n v="2"/>
    <n v="56"/>
    <n v="18846"/>
  </r>
  <r>
    <x v="10"/>
    <s v="M"/>
    <x v="2"/>
    <x v="0"/>
    <n v="2"/>
    <n v="1"/>
    <n v="56"/>
    <n v="25748"/>
  </r>
  <r>
    <x v="10"/>
    <s v="M"/>
    <x v="3"/>
    <x v="0"/>
    <n v="0"/>
    <n v="0"/>
    <n v="0"/>
    <n v="14977"/>
  </r>
  <r>
    <x v="11"/>
    <s v="F"/>
    <x v="0"/>
    <x v="0"/>
    <n v="1"/>
    <n v="1"/>
    <n v="28"/>
    <n v="18822"/>
  </r>
  <r>
    <x v="11"/>
    <s v="F"/>
    <x v="1"/>
    <x v="0"/>
    <n v="2"/>
    <n v="2"/>
    <n v="56"/>
    <n v="23954"/>
  </r>
  <r>
    <x v="11"/>
    <s v="F"/>
    <x v="2"/>
    <x v="0"/>
    <n v="4"/>
    <n v="4"/>
    <n v="116"/>
    <n v="28768"/>
  </r>
  <r>
    <x v="11"/>
    <s v="F"/>
    <x v="3"/>
    <x v="0"/>
    <n v="4"/>
    <n v="3"/>
    <n v="177"/>
    <n v="20446"/>
  </r>
  <r>
    <x v="11"/>
    <s v="M"/>
    <x v="0"/>
    <x v="0"/>
    <n v="0"/>
    <n v="0"/>
    <n v="0"/>
    <n v="18887"/>
  </r>
  <r>
    <x v="11"/>
    <s v="M"/>
    <x v="1"/>
    <x v="0"/>
    <n v="0"/>
    <n v="0"/>
    <n v="0"/>
    <n v="18631"/>
  </r>
  <r>
    <x v="11"/>
    <s v="M"/>
    <x v="2"/>
    <x v="0"/>
    <n v="0"/>
    <n v="0"/>
    <n v="0"/>
    <n v="25828"/>
  </r>
  <r>
    <x v="11"/>
    <s v="M"/>
    <x v="3"/>
    <x v="0"/>
    <n v="1"/>
    <n v="1"/>
    <n v="60"/>
    <n v="15112"/>
  </r>
  <r>
    <x v="12"/>
    <s v="F"/>
    <x v="0"/>
    <x v="0"/>
    <n v="4"/>
    <n v="1"/>
    <n v="420"/>
    <n v="16031"/>
  </r>
  <r>
    <x v="12"/>
    <s v="F"/>
    <x v="1"/>
    <x v="0"/>
    <n v="0"/>
    <n v="0"/>
    <n v="0"/>
    <n v="21933"/>
  </r>
  <r>
    <x v="12"/>
    <s v="F"/>
    <x v="2"/>
    <x v="0"/>
    <n v="5"/>
    <n v="4"/>
    <n v="678"/>
    <n v="27229"/>
  </r>
  <r>
    <x v="12"/>
    <s v="F"/>
    <x v="3"/>
    <x v="0"/>
    <n v="6"/>
    <n v="1"/>
    <n v="328"/>
    <n v="21821"/>
  </r>
  <r>
    <x v="12"/>
    <s v="M"/>
    <x v="0"/>
    <x v="0"/>
    <n v="0"/>
    <n v="0"/>
    <n v="0"/>
    <n v="15747"/>
  </r>
  <r>
    <x v="12"/>
    <s v="M"/>
    <x v="1"/>
    <x v="0"/>
    <n v="0"/>
    <n v="0"/>
    <n v="0"/>
    <n v="16037"/>
  </r>
  <r>
    <x v="12"/>
    <s v="M"/>
    <x v="2"/>
    <x v="0"/>
    <n v="0"/>
    <n v="0"/>
    <n v="0"/>
    <n v="24131"/>
  </r>
  <r>
    <x v="12"/>
    <s v="M"/>
    <x v="3"/>
    <x v="0"/>
    <n v="1"/>
    <n v="1"/>
    <n v="56"/>
    <n v="16114"/>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167561"/>
  </r>
  <r>
    <x v="0"/>
    <s v="F"/>
    <x v="1"/>
    <x v="0"/>
    <n v="0"/>
    <n v="0"/>
    <n v="0"/>
    <n v="237051"/>
  </r>
  <r>
    <x v="0"/>
    <s v="F"/>
    <x v="2"/>
    <x v="0"/>
    <n v="0"/>
    <n v="0"/>
    <n v="0"/>
    <n v="158965"/>
  </r>
  <r>
    <x v="0"/>
    <s v="F"/>
    <x v="3"/>
    <x v="0"/>
    <n v="0"/>
    <n v="0"/>
    <n v="0"/>
    <n v="44185"/>
  </r>
  <r>
    <x v="0"/>
    <s v="M"/>
    <x v="0"/>
    <x v="0"/>
    <n v="0"/>
    <n v="0"/>
    <n v="0"/>
    <n v="173272"/>
  </r>
  <r>
    <x v="0"/>
    <s v="M"/>
    <x v="1"/>
    <x v="0"/>
    <n v="0"/>
    <n v="0"/>
    <n v="0"/>
    <n v="199627"/>
  </r>
  <r>
    <x v="0"/>
    <s v="M"/>
    <x v="2"/>
    <x v="0"/>
    <n v="0"/>
    <n v="0"/>
    <n v="0"/>
    <n v="140532"/>
  </r>
  <r>
    <x v="0"/>
    <s v="M"/>
    <x v="3"/>
    <x v="0"/>
    <n v="0"/>
    <n v="0"/>
    <n v="0"/>
    <n v="36082"/>
  </r>
  <r>
    <x v="1"/>
    <s v="F"/>
    <x v="0"/>
    <x v="0"/>
    <n v="0"/>
    <n v="0"/>
    <n v="0"/>
    <n v="119214"/>
  </r>
  <r>
    <x v="1"/>
    <s v="F"/>
    <x v="1"/>
    <x v="0"/>
    <n v="0"/>
    <n v="0"/>
    <n v="0"/>
    <n v="165968"/>
  </r>
  <r>
    <x v="1"/>
    <s v="F"/>
    <x v="2"/>
    <x v="0"/>
    <n v="0"/>
    <n v="0"/>
    <n v="0"/>
    <n v="117488"/>
  </r>
  <r>
    <x v="1"/>
    <s v="F"/>
    <x v="3"/>
    <x v="0"/>
    <n v="0"/>
    <n v="0"/>
    <n v="0"/>
    <n v="32501"/>
  </r>
  <r>
    <x v="1"/>
    <s v="M"/>
    <x v="0"/>
    <x v="0"/>
    <n v="0"/>
    <n v="0"/>
    <n v="0"/>
    <n v="123757"/>
  </r>
  <r>
    <x v="1"/>
    <s v="M"/>
    <x v="1"/>
    <x v="0"/>
    <n v="0"/>
    <n v="0"/>
    <n v="0"/>
    <n v="140896"/>
  </r>
  <r>
    <x v="1"/>
    <s v="M"/>
    <x v="2"/>
    <x v="0"/>
    <n v="0"/>
    <n v="0"/>
    <n v="0"/>
    <n v="105026"/>
  </r>
  <r>
    <x v="1"/>
    <s v="M"/>
    <x v="3"/>
    <x v="0"/>
    <n v="0"/>
    <n v="0"/>
    <n v="0"/>
    <n v="26697"/>
  </r>
  <r>
    <x v="2"/>
    <s v="F"/>
    <x v="0"/>
    <x v="0"/>
    <n v="0"/>
    <n v="0"/>
    <n v="0"/>
    <n v="111549"/>
  </r>
  <r>
    <x v="2"/>
    <s v="F"/>
    <x v="1"/>
    <x v="0"/>
    <n v="0"/>
    <n v="0"/>
    <n v="0"/>
    <n v="152980"/>
  </r>
  <r>
    <x v="2"/>
    <s v="F"/>
    <x v="2"/>
    <x v="0"/>
    <n v="0"/>
    <n v="0"/>
    <n v="0"/>
    <n v="111494"/>
  </r>
  <r>
    <x v="2"/>
    <s v="F"/>
    <x v="3"/>
    <x v="0"/>
    <n v="0"/>
    <n v="0"/>
    <n v="0"/>
    <n v="30502"/>
  </r>
  <r>
    <x v="2"/>
    <s v="M"/>
    <x v="0"/>
    <x v="0"/>
    <n v="0"/>
    <n v="0"/>
    <n v="0"/>
    <n v="115676"/>
  </r>
  <r>
    <x v="2"/>
    <s v="M"/>
    <x v="1"/>
    <x v="0"/>
    <n v="0"/>
    <n v="0"/>
    <n v="0"/>
    <n v="131456"/>
  </r>
  <r>
    <x v="2"/>
    <s v="M"/>
    <x v="2"/>
    <x v="0"/>
    <n v="0"/>
    <n v="0"/>
    <n v="0"/>
    <n v="100497"/>
  </r>
  <r>
    <x v="2"/>
    <s v="M"/>
    <x v="3"/>
    <x v="0"/>
    <n v="0"/>
    <n v="0"/>
    <n v="0"/>
    <n v="25536"/>
  </r>
  <r>
    <x v="3"/>
    <s v="F"/>
    <x v="0"/>
    <x v="0"/>
    <n v="4"/>
    <n v="1"/>
    <n v="112"/>
    <n v="122341"/>
  </r>
  <r>
    <x v="3"/>
    <s v="F"/>
    <x v="1"/>
    <x v="0"/>
    <n v="20"/>
    <n v="7"/>
    <n v="560"/>
    <n v="165031"/>
  </r>
  <r>
    <x v="3"/>
    <s v="F"/>
    <x v="2"/>
    <x v="0"/>
    <n v="9"/>
    <n v="4"/>
    <n v="252"/>
    <n v="120912"/>
  </r>
  <r>
    <x v="3"/>
    <s v="F"/>
    <x v="3"/>
    <x v="0"/>
    <n v="0"/>
    <n v="0"/>
    <n v="0"/>
    <n v="31645"/>
  </r>
  <r>
    <x v="3"/>
    <s v="M"/>
    <x v="0"/>
    <x v="0"/>
    <n v="3"/>
    <n v="1"/>
    <n v="84"/>
    <n v="125956"/>
  </r>
  <r>
    <x v="3"/>
    <s v="M"/>
    <x v="1"/>
    <x v="0"/>
    <n v="12"/>
    <n v="4"/>
    <n v="336"/>
    <n v="143304"/>
  </r>
  <r>
    <x v="3"/>
    <s v="M"/>
    <x v="2"/>
    <x v="0"/>
    <n v="17"/>
    <n v="7"/>
    <n v="476"/>
    <n v="109023"/>
  </r>
  <r>
    <x v="3"/>
    <s v="M"/>
    <x v="3"/>
    <x v="0"/>
    <n v="0"/>
    <n v="0"/>
    <n v="0"/>
    <n v="26645"/>
  </r>
  <r>
    <x v="4"/>
    <s v="F"/>
    <x v="0"/>
    <x v="0"/>
    <n v="23"/>
    <n v="3"/>
    <n v="644"/>
    <n v="122134"/>
  </r>
  <r>
    <x v="4"/>
    <s v="F"/>
    <x v="1"/>
    <x v="0"/>
    <n v="100"/>
    <n v="14"/>
    <n v="2800"/>
    <n v="162611"/>
  </r>
  <r>
    <x v="4"/>
    <s v="F"/>
    <x v="2"/>
    <x v="0"/>
    <n v="78"/>
    <n v="11"/>
    <n v="2186"/>
    <n v="123339"/>
  </r>
  <r>
    <x v="4"/>
    <s v="F"/>
    <x v="3"/>
    <x v="0"/>
    <n v="23"/>
    <n v="2"/>
    <n v="644"/>
    <n v="28197"/>
  </r>
  <r>
    <x v="4"/>
    <s v="M"/>
    <x v="0"/>
    <x v="0"/>
    <n v="19"/>
    <n v="4"/>
    <n v="532"/>
    <n v="125751"/>
  </r>
  <r>
    <x v="4"/>
    <s v="M"/>
    <x v="1"/>
    <x v="0"/>
    <n v="48"/>
    <n v="8"/>
    <n v="1348"/>
    <n v="141836"/>
  </r>
  <r>
    <x v="4"/>
    <s v="M"/>
    <x v="2"/>
    <x v="0"/>
    <n v="84"/>
    <n v="12"/>
    <n v="2356"/>
    <n v="111643"/>
  </r>
  <r>
    <x v="4"/>
    <s v="M"/>
    <x v="3"/>
    <x v="0"/>
    <n v="7"/>
    <n v="2"/>
    <n v="196"/>
    <n v="23292"/>
  </r>
  <r>
    <x v="5"/>
    <s v="F"/>
    <x v="0"/>
    <x v="0"/>
    <n v="42"/>
    <n v="5"/>
    <n v="1178"/>
    <n v="120214"/>
  </r>
  <r>
    <x v="5"/>
    <s v="F"/>
    <x v="1"/>
    <x v="0"/>
    <n v="103"/>
    <n v="15"/>
    <n v="2884"/>
    <n v="160769"/>
  </r>
  <r>
    <x v="5"/>
    <s v="F"/>
    <x v="2"/>
    <x v="0"/>
    <n v="181"/>
    <n v="22"/>
    <n v="5068"/>
    <n v="124478"/>
  </r>
  <r>
    <x v="5"/>
    <s v="F"/>
    <x v="3"/>
    <x v="0"/>
    <n v="33"/>
    <n v="4"/>
    <n v="925"/>
    <n v="27290"/>
  </r>
  <r>
    <x v="5"/>
    <s v="M"/>
    <x v="0"/>
    <x v="0"/>
    <n v="37"/>
    <n v="5"/>
    <n v="1036"/>
    <n v="123965"/>
  </r>
  <r>
    <x v="5"/>
    <s v="M"/>
    <x v="1"/>
    <x v="0"/>
    <n v="69"/>
    <n v="10"/>
    <n v="1932"/>
    <n v="139932"/>
  </r>
  <r>
    <x v="5"/>
    <s v="M"/>
    <x v="2"/>
    <x v="0"/>
    <n v="122"/>
    <n v="12"/>
    <n v="3416"/>
    <n v="113322"/>
  </r>
  <r>
    <x v="5"/>
    <s v="M"/>
    <x v="3"/>
    <x v="0"/>
    <n v="7"/>
    <n v="2"/>
    <n v="196"/>
    <n v="22794"/>
  </r>
  <r>
    <x v="6"/>
    <s v="F"/>
    <x v="0"/>
    <x v="0"/>
    <n v="64"/>
    <n v="8"/>
    <n v="1794"/>
    <n v="122664"/>
  </r>
  <r>
    <x v="6"/>
    <s v="F"/>
    <x v="1"/>
    <x v="0"/>
    <n v="168"/>
    <n v="22"/>
    <n v="4686"/>
    <n v="163058"/>
  </r>
  <r>
    <x v="6"/>
    <s v="F"/>
    <x v="2"/>
    <x v="0"/>
    <n v="318"/>
    <n v="41"/>
    <n v="8904"/>
    <n v="134710"/>
  </r>
  <r>
    <x v="6"/>
    <s v="F"/>
    <x v="3"/>
    <x v="0"/>
    <n v="48"/>
    <n v="6"/>
    <n v="1343"/>
    <n v="31698"/>
  </r>
  <r>
    <x v="6"/>
    <s v="M"/>
    <x v="0"/>
    <x v="0"/>
    <n v="52"/>
    <n v="8"/>
    <n v="1456"/>
    <n v="126278"/>
  </r>
  <r>
    <x v="6"/>
    <s v="M"/>
    <x v="1"/>
    <x v="0"/>
    <n v="106"/>
    <n v="15"/>
    <n v="2968"/>
    <n v="140739"/>
  </r>
  <r>
    <x v="6"/>
    <s v="M"/>
    <x v="2"/>
    <x v="0"/>
    <n v="152"/>
    <n v="20"/>
    <n v="4257"/>
    <n v="122314"/>
  </r>
  <r>
    <x v="6"/>
    <s v="M"/>
    <x v="3"/>
    <x v="0"/>
    <n v="0"/>
    <n v="0"/>
    <n v="0"/>
    <n v="26495"/>
  </r>
  <r>
    <x v="7"/>
    <s v="F"/>
    <x v="0"/>
    <x v="0"/>
    <n v="61"/>
    <n v="7"/>
    <n v="1708"/>
    <n v="122817"/>
  </r>
  <r>
    <x v="7"/>
    <s v="F"/>
    <x v="1"/>
    <x v="0"/>
    <n v="189"/>
    <n v="28"/>
    <n v="5271"/>
    <n v="162511"/>
  </r>
  <r>
    <x v="7"/>
    <s v="F"/>
    <x v="2"/>
    <x v="0"/>
    <n v="433"/>
    <n v="52"/>
    <n v="12119"/>
    <n v="139334"/>
  </r>
  <r>
    <x v="7"/>
    <s v="F"/>
    <x v="3"/>
    <x v="0"/>
    <n v="37"/>
    <n v="6"/>
    <n v="1036"/>
    <n v="15036"/>
  </r>
  <r>
    <x v="7"/>
    <s v="M"/>
    <x v="0"/>
    <x v="0"/>
    <n v="62"/>
    <n v="7"/>
    <n v="1736"/>
    <n v="127094"/>
  </r>
  <r>
    <x v="7"/>
    <s v="M"/>
    <x v="1"/>
    <x v="0"/>
    <n v="118"/>
    <n v="15"/>
    <n v="3306"/>
    <n v="141511"/>
  </r>
  <r>
    <x v="7"/>
    <s v="M"/>
    <x v="2"/>
    <x v="0"/>
    <n v="238"/>
    <n v="26"/>
    <n v="6587"/>
    <n v="127108"/>
  </r>
  <r>
    <x v="7"/>
    <s v="M"/>
    <x v="3"/>
    <x v="0"/>
    <n v="0"/>
    <n v="0"/>
    <n v="0"/>
    <n v="15531"/>
  </r>
  <r>
    <x v="8"/>
    <s v="F"/>
    <x v="0"/>
    <x v="0"/>
    <n v="53"/>
    <n v="10"/>
    <n v="1488"/>
    <n v="115614"/>
  </r>
  <r>
    <x v="8"/>
    <s v="F"/>
    <x v="1"/>
    <x v="0"/>
    <n v="222"/>
    <n v="33"/>
    <n v="6219"/>
    <n v="151102"/>
  </r>
  <r>
    <x v="8"/>
    <s v="F"/>
    <x v="2"/>
    <x v="0"/>
    <n v="411"/>
    <n v="47"/>
    <n v="11471"/>
    <n v="132758"/>
  </r>
  <r>
    <x v="8"/>
    <s v="F"/>
    <x v="3"/>
    <x v="0"/>
    <n v="25"/>
    <n v="2"/>
    <n v="700"/>
    <n v="16457"/>
  </r>
  <r>
    <x v="8"/>
    <s v="M"/>
    <x v="0"/>
    <x v="0"/>
    <n v="66"/>
    <n v="8"/>
    <n v="1849"/>
    <n v="119912"/>
  </r>
  <r>
    <x v="8"/>
    <s v="M"/>
    <x v="1"/>
    <x v="0"/>
    <n v="139"/>
    <n v="19"/>
    <n v="3892"/>
    <n v="132017"/>
  </r>
  <r>
    <x v="8"/>
    <s v="M"/>
    <x v="2"/>
    <x v="0"/>
    <n v="262"/>
    <n v="31"/>
    <n v="7185"/>
    <n v="121477"/>
  </r>
  <r>
    <x v="8"/>
    <s v="M"/>
    <x v="3"/>
    <x v="0"/>
    <n v="9"/>
    <n v="1"/>
    <n v="252"/>
    <n v="16499"/>
  </r>
  <r>
    <x v="9"/>
    <s v="F"/>
    <x v="0"/>
    <x v="0"/>
    <n v="66"/>
    <n v="9"/>
    <n v="1848"/>
    <n v="122344"/>
  </r>
  <r>
    <x v="9"/>
    <s v="F"/>
    <x v="1"/>
    <x v="0"/>
    <n v="229"/>
    <n v="35"/>
    <n v="6417"/>
    <n v="148896"/>
  </r>
  <r>
    <x v="9"/>
    <s v="F"/>
    <x v="2"/>
    <x v="0"/>
    <n v="372"/>
    <n v="44"/>
    <n v="10357"/>
    <n v="139402"/>
  </r>
  <r>
    <x v="9"/>
    <s v="F"/>
    <x v="3"/>
    <x v="0"/>
    <n v="27"/>
    <n v="4"/>
    <n v="756"/>
    <n v="18086"/>
  </r>
  <r>
    <x v="9"/>
    <s v="M"/>
    <x v="0"/>
    <x v="0"/>
    <n v="111"/>
    <n v="14"/>
    <n v="3086"/>
    <n v="126418"/>
  </r>
  <r>
    <x v="9"/>
    <s v="M"/>
    <x v="1"/>
    <x v="0"/>
    <n v="143"/>
    <n v="18"/>
    <n v="4006"/>
    <n v="128812"/>
  </r>
  <r>
    <x v="9"/>
    <s v="M"/>
    <x v="2"/>
    <x v="0"/>
    <n v="266"/>
    <n v="32"/>
    <n v="7343"/>
    <n v="126755"/>
  </r>
  <r>
    <x v="9"/>
    <s v="M"/>
    <x v="3"/>
    <x v="0"/>
    <n v="18"/>
    <n v="3"/>
    <n v="504"/>
    <n v="17978"/>
  </r>
  <r>
    <x v="10"/>
    <s v="F"/>
    <x v="0"/>
    <x v="0"/>
    <n v="46"/>
    <n v="7"/>
    <n v="1288"/>
    <n v="123142"/>
  </r>
  <r>
    <x v="10"/>
    <s v="F"/>
    <x v="1"/>
    <x v="0"/>
    <n v="239"/>
    <n v="32"/>
    <n v="6671"/>
    <n v="149654"/>
  </r>
  <r>
    <x v="10"/>
    <s v="F"/>
    <x v="2"/>
    <x v="0"/>
    <n v="418"/>
    <n v="54"/>
    <n v="11682"/>
    <n v="145492"/>
  </r>
  <r>
    <x v="10"/>
    <s v="F"/>
    <x v="3"/>
    <x v="0"/>
    <n v="12"/>
    <n v="2"/>
    <n v="336"/>
    <n v="19696"/>
  </r>
  <r>
    <x v="10"/>
    <s v="M"/>
    <x v="0"/>
    <x v="0"/>
    <n v="122"/>
    <n v="14"/>
    <n v="3416"/>
    <n v="127508"/>
  </r>
  <r>
    <x v="10"/>
    <s v="M"/>
    <x v="1"/>
    <x v="0"/>
    <n v="87"/>
    <n v="15"/>
    <n v="2436"/>
    <n v="128402"/>
  </r>
  <r>
    <x v="10"/>
    <s v="M"/>
    <x v="2"/>
    <x v="0"/>
    <n v="237"/>
    <n v="28"/>
    <n v="6527"/>
    <n v="131235"/>
  </r>
  <r>
    <x v="10"/>
    <s v="M"/>
    <x v="3"/>
    <x v="0"/>
    <n v="22"/>
    <n v="3"/>
    <n v="616"/>
    <n v="19626"/>
  </r>
  <r>
    <x v="11"/>
    <s v="F"/>
    <x v="0"/>
    <x v="0"/>
    <n v="47"/>
    <n v="8"/>
    <n v="1356"/>
    <n v="121820"/>
  </r>
  <r>
    <x v="11"/>
    <s v="F"/>
    <x v="1"/>
    <x v="0"/>
    <n v="201"/>
    <n v="35"/>
    <n v="5716"/>
    <n v="148172"/>
  </r>
  <r>
    <x v="11"/>
    <s v="F"/>
    <x v="2"/>
    <x v="0"/>
    <n v="387"/>
    <n v="58"/>
    <n v="10994"/>
    <n v="144071"/>
  </r>
  <r>
    <x v="11"/>
    <s v="F"/>
    <x v="3"/>
    <x v="0"/>
    <n v="15"/>
    <n v="2"/>
    <n v="430"/>
    <n v="23818"/>
  </r>
  <r>
    <x v="11"/>
    <s v="M"/>
    <x v="0"/>
    <x v="0"/>
    <n v="100"/>
    <n v="13"/>
    <n v="2876"/>
    <n v="126687"/>
  </r>
  <r>
    <x v="11"/>
    <s v="M"/>
    <x v="1"/>
    <x v="0"/>
    <n v="40"/>
    <n v="13"/>
    <n v="1140"/>
    <n v="130114"/>
  </r>
  <r>
    <x v="11"/>
    <s v="M"/>
    <x v="2"/>
    <x v="0"/>
    <n v="239"/>
    <n v="30"/>
    <n v="6682"/>
    <n v="130579"/>
  </r>
  <r>
    <x v="11"/>
    <s v="M"/>
    <x v="3"/>
    <x v="0"/>
    <n v="49"/>
    <n v="5"/>
    <n v="1392"/>
    <n v="23508"/>
  </r>
  <r>
    <x v="12"/>
    <s v="F"/>
    <x v="0"/>
    <x v="0"/>
    <n v="32"/>
    <n v="5"/>
    <n v="922"/>
    <n v="115068"/>
  </r>
  <r>
    <x v="12"/>
    <s v="F"/>
    <x v="1"/>
    <x v="0"/>
    <n v="158"/>
    <n v="30"/>
    <n v="4512"/>
    <n v="141525"/>
  </r>
  <r>
    <x v="12"/>
    <s v="F"/>
    <x v="2"/>
    <x v="0"/>
    <n v="274"/>
    <n v="44"/>
    <n v="7914"/>
    <n v="136816"/>
  </r>
  <r>
    <x v="12"/>
    <s v="F"/>
    <x v="3"/>
    <x v="0"/>
    <n v="14"/>
    <n v="3"/>
    <n v="402"/>
    <n v="25752"/>
  </r>
  <r>
    <x v="12"/>
    <s v="M"/>
    <x v="0"/>
    <x v="0"/>
    <n v="66"/>
    <n v="11"/>
    <n v="1890"/>
    <n v="119724"/>
  </r>
  <r>
    <x v="12"/>
    <s v="M"/>
    <x v="1"/>
    <x v="0"/>
    <n v="54"/>
    <n v="13"/>
    <n v="1570"/>
    <n v="127644"/>
  </r>
  <r>
    <x v="12"/>
    <s v="M"/>
    <x v="2"/>
    <x v="0"/>
    <n v="196"/>
    <n v="32"/>
    <n v="5486"/>
    <n v="124897"/>
  </r>
  <r>
    <x v="12"/>
    <s v="M"/>
    <x v="3"/>
    <x v="0"/>
    <n v="20"/>
    <n v="3"/>
    <n v="570"/>
    <n v="25129"/>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0"/>
    <n v="0"/>
    <n v="0"/>
    <n v="0"/>
  </r>
  <r>
    <x v="7"/>
    <s v="F"/>
    <x v="1"/>
    <x v="0"/>
    <n v="0"/>
    <n v="0"/>
    <n v="0"/>
    <n v="0"/>
  </r>
  <r>
    <x v="7"/>
    <s v="F"/>
    <x v="2"/>
    <x v="0"/>
    <n v="0"/>
    <n v="0"/>
    <n v="0"/>
    <n v="0"/>
  </r>
  <r>
    <x v="7"/>
    <s v="F"/>
    <x v="3"/>
    <x v="0"/>
    <n v="0"/>
    <n v="0"/>
    <n v="0"/>
    <n v="0"/>
  </r>
  <r>
    <x v="7"/>
    <s v="M"/>
    <x v="0"/>
    <x v="0"/>
    <n v="0"/>
    <n v="0"/>
    <n v="0"/>
    <n v="0"/>
  </r>
  <r>
    <x v="7"/>
    <s v="M"/>
    <x v="1"/>
    <x v="0"/>
    <n v="0"/>
    <n v="0"/>
    <n v="0"/>
    <n v="0"/>
  </r>
  <r>
    <x v="7"/>
    <s v="M"/>
    <x v="2"/>
    <x v="0"/>
    <n v="0"/>
    <n v="0"/>
    <n v="0"/>
    <n v="0"/>
  </r>
  <r>
    <x v="7"/>
    <s v="M"/>
    <x v="3"/>
    <x v="0"/>
    <n v="0"/>
    <n v="0"/>
    <n v="0"/>
    <n v="0"/>
  </r>
  <r>
    <x v="8"/>
    <s v="F"/>
    <x v="0"/>
    <x v="0"/>
    <n v="394"/>
    <n v="60"/>
    <n v="11032"/>
    <n v="1772043"/>
  </r>
  <r>
    <x v="8"/>
    <s v="F"/>
    <x v="1"/>
    <x v="0"/>
    <n v="1625"/>
    <n v="270"/>
    <n v="46733"/>
    <n v="2467365"/>
  </r>
  <r>
    <x v="8"/>
    <s v="F"/>
    <x v="2"/>
    <x v="0"/>
    <n v="3183"/>
    <n v="455"/>
    <n v="91127"/>
    <n v="1689628"/>
  </r>
  <r>
    <x v="8"/>
    <s v="F"/>
    <x v="3"/>
    <x v="0"/>
    <n v="343"/>
    <n v="48"/>
    <n v="10230"/>
    <n v="347717"/>
  </r>
  <r>
    <x v="8"/>
    <s v="M"/>
    <x v="0"/>
    <x v="0"/>
    <n v="505"/>
    <n v="92"/>
    <n v="14815"/>
    <n v="1825673"/>
  </r>
  <r>
    <x v="8"/>
    <s v="M"/>
    <x v="1"/>
    <x v="0"/>
    <n v="960"/>
    <n v="151"/>
    <n v="27922"/>
    <n v="2281048"/>
  </r>
  <r>
    <x v="8"/>
    <s v="M"/>
    <x v="2"/>
    <x v="0"/>
    <n v="2065"/>
    <n v="281"/>
    <n v="58329"/>
    <n v="1574525"/>
  </r>
  <r>
    <x v="8"/>
    <s v="M"/>
    <x v="3"/>
    <x v="0"/>
    <n v="320"/>
    <n v="42"/>
    <n v="9352"/>
    <n v="312892"/>
  </r>
  <r>
    <x v="9"/>
    <s v="F"/>
    <x v="0"/>
    <x v="0"/>
    <n v="384"/>
    <n v="62"/>
    <n v="10984"/>
    <n v="1750421"/>
  </r>
  <r>
    <x v="9"/>
    <s v="F"/>
    <x v="1"/>
    <x v="0"/>
    <n v="1338"/>
    <n v="233"/>
    <n v="38111"/>
    <n v="2395616"/>
  </r>
  <r>
    <x v="9"/>
    <s v="F"/>
    <x v="2"/>
    <x v="0"/>
    <n v="3295"/>
    <n v="488"/>
    <n v="94883"/>
    <n v="1735380"/>
  </r>
  <r>
    <x v="9"/>
    <s v="F"/>
    <x v="3"/>
    <x v="0"/>
    <n v="421"/>
    <n v="57"/>
    <n v="12084"/>
    <n v="366426"/>
  </r>
  <r>
    <x v="9"/>
    <s v="M"/>
    <x v="0"/>
    <x v="0"/>
    <n v="436"/>
    <n v="79"/>
    <n v="12821"/>
    <n v="1805401"/>
  </r>
  <r>
    <x v="9"/>
    <s v="M"/>
    <x v="1"/>
    <x v="0"/>
    <n v="843"/>
    <n v="141"/>
    <n v="24353"/>
    <n v="2232982"/>
  </r>
  <r>
    <x v="9"/>
    <s v="M"/>
    <x v="2"/>
    <x v="0"/>
    <n v="1913"/>
    <n v="260"/>
    <n v="54842"/>
    <n v="1619651"/>
  </r>
  <r>
    <x v="9"/>
    <s v="M"/>
    <x v="3"/>
    <x v="0"/>
    <n v="313"/>
    <n v="44"/>
    <n v="8988"/>
    <n v="328877"/>
  </r>
  <r>
    <x v="10"/>
    <s v="F"/>
    <x v="0"/>
    <x v="0"/>
    <n v="308"/>
    <n v="50"/>
    <n v="8729"/>
    <n v="1535263"/>
  </r>
  <r>
    <x v="10"/>
    <s v="F"/>
    <x v="1"/>
    <x v="0"/>
    <n v="1178"/>
    <n v="206"/>
    <n v="34280"/>
    <n v="2126032"/>
  </r>
  <r>
    <x v="10"/>
    <s v="F"/>
    <x v="2"/>
    <x v="0"/>
    <n v="2709"/>
    <n v="402"/>
    <n v="77530"/>
    <n v="1579436"/>
  </r>
  <r>
    <x v="10"/>
    <s v="F"/>
    <x v="3"/>
    <x v="0"/>
    <n v="437"/>
    <n v="64"/>
    <n v="12404"/>
    <n v="341099"/>
  </r>
  <r>
    <x v="10"/>
    <s v="M"/>
    <x v="0"/>
    <x v="0"/>
    <n v="388"/>
    <n v="65"/>
    <n v="11092"/>
    <n v="1587388"/>
  </r>
  <r>
    <x v="10"/>
    <s v="M"/>
    <x v="1"/>
    <x v="0"/>
    <n v="671"/>
    <n v="122"/>
    <n v="19168"/>
    <n v="2018492"/>
  </r>
  <r>
    <x v="10"/>
    <s v="M"/>
    <x v="2"/>
    <x v="0"/>
    <n v="1529"/>
    <n v="219"/>
    <n v="43616"/>
    <n v="1476861"/>
  </r>
  <r>
    <x v="10"/>
    <s v="M"/>
    <x v="3"/>
    <x v="0"/>
    <n v="291"/>
    <n v="39"/>
    <n v="8316"/>
    <n v="303173"/>
  </r>
  <r>
    <x v="11"/>
    <s v="F"/>
    <x v="0"/>
    <x v="0"/>
    <n v="259"/>
    <n v="42"/>
    <n v="7124"/>
    <n v="1328335"/>
  </r>
  <r>
    <x v="11"/>
    <s v="F"/>
    <x v="1"/>
    <x v="0"/>
    <n v="1064"/>
    <n v="183"/>
    <n v="30620"/>
    <n v="1895749"/>
  </r>
  <r>
    <x v="11"/>
    <s v="F"/>
    <x v="2"/>
    <x v="0"/>
    <n v="2485"/>
    <n v="364"/>
    <n v="71231"/>
    <n v="1413433"/>
  </r>
  <r>
    <x v="11"/>
    <s v="F"/>
    <x v="3"/>
    <x v="0"/>
    <n v="499"/>
    <n v="67"/>
    <n v="14295"/>
    <n v="292571"/>
  </r>
  <r>
    <x v="11"/>
    <s v="M"/>
    <x v="0"/>
    <x v="0"/>
    <n v="305"/>
    <n v="60"/>
    <n v="8828"/>
    <n v="1383247"/>
  </r>
  <r>
    <x v="11"/>
    <s v="M"/>
    <x v="1"/>
    <x v="0"/>
    <n v="456"/>
    <n v="83"/>
    <n v="13160"/>
    <n v="1827835"/>
  </r>
  <r>
    <x v="11"/>
    <s v="M"/>
    <x v="2"/>
    <x v="0"/>
    <n v="1229"/>
    <n v="186"/>
    <n v="35131"/>
    <n v="1321849"/>
  </r>
  <r>
    <x v="11"/>
    <s v="M"/>
    <x v="3"/>
    <x v="0"/>
    <n v="234"/>
    <n v="30"/>
    <n v="6776"/>
    <n v="257617"/>
  </r>
  <r>
    <x v="12"/>
    <s v="F"/>
    <x v="0"/>
    <x v="0"/>
    <n v="231"/>
    <n v="37"/>
    <n v="6714"/>
    <n v="1246876"/>
  </r>
  <r>
    <x v="12"/>
    <s v="F"/>
    <x v="1"/>
    <x v="0"/>
    <n v="1045"/>
    <n v="187"/>
    <n v="30782"/>
    <n v="1841886"/>
  </r>
  <r>
    <x v="12"/>
    <s v="F"/>
    <x v="2"/>
    <x v="0"/>
    <n v="2308"/>
    <n v="363"/>
    <n v="68149"/>
    <n v="1370852"/>
  </r>
  <r>
    <x v="12"/>
    <s v="F"/>
    <x v="3"/>
    <x v="0"/>
    <n v="434"/>
    <n v="61"/>
    <n v="12503"/>
    <n v="317658"/>
  </r>
  <r>
    <x v="12"/>
    <s v="M"/>
    <x v="0"/>
    <x v="0"/>
    <n v="288"/>
    <n v="54"/>
    <n v="8372"/>
    <n v="1307672"/>
  </r>
  <r>
    <x v="12"/>
    <s v="M"/>
    <x v="1"/>
    <x v="0"/>
    <n v="434"/>
    <n v="80"/>
    <n v="12476"/>
    <n v="1792254"/>
  </r>
  <r>
    <x v="12"/>
    <s v="M"/>
    <x v="2"/>
    <x v="0"/>
    <n v="1319"/>
    <n v="200"/>
    <n v="38111"/>
    <n v="1288227"/>
  </r>
  <r>
    <x v="12"/>
    <s v="M"/>
    <x v="3"/>
    <x v="0"/>
    <n v="247"/>
    <n v="34"/>
    <n v="7392"/>
    <n v="276632"/>
  </r>
  <r>
    <x v="13"/>
    <s v="F"/>
    <x v="0"/>
    <x v="0"/>
    <n v="251"/>
    <n v="46"/>
    <n v="7314"/>
    <n v="1167010"/>
  </r>
  <r>
    <x v="13"/>
    <s v="F"/>
    <x v="1"/>
    <x v="0"/>
    <n v="806"/>
    <n v="195"/>
    <n v="24571"/>
    <n v="1752477"/>
  </r>
  <r>
    <x v="13"/>
    <s v="F"/>
    <x v="2"/>
    <x v="0"/>
    <n v="1883"/>
    <n v="356"/>
    <n v="56762"/>
    <n v="1331808"/>
  </r>
  <r>
    <x v="13"/>
    <s v="F"/>
    <x v="3"/>
    <x v="0"/>
    <n v="338"/>
    <n v="54"/>
    <n v="9800"/>
    <n v="338901"/>
  </r>
  <r>
    <x v="13"/>
    <s v="M"/>
    <x v="0"/>
    <x v="0"/>
    <n v="259"/>
    <n v="60"/>
    <n v="7700"/>
    <n v="1224314"/>
  </r>
  <r>
    <x v="13"/>
    <s v="M"/>
    <x v="1"/>
    <x v="0"/>
    <n v="336"/>
    <n v="76"/>
    <n v="9970"/>
    <n v="1711429"/>
  </r>
  <r>
    <x v="13"/>
    <s v="M"/>
    <x v="2"/>
    <x v="0"/>
    <n v="1259"/>
    <n v="233"/>
    <n v="37312"/>
    <n v="1255988"/>
  </r>
  <r>
    <x v="13"/>
    <s v="M"/>
    <x v="3"/>
    <x v="0"/>
    <n v="214"/>
    <n v="38"/>
    <n v="6582"/>
    <n v="294348"/>
  </r>
  <r>
    <x v="0"/>
    <s v="F"/>
    <x v="0"/>
    <x v="0"/>
    <n v="0"/>
    <n v="0"/>
    <n v="0"/>
    <n v="471368"/>
  </r>
  <r>
    <x v="0"/>
    <s v="F"/>
    <x v="1"/>
    <x v="0"/>
    <n v="0"/>
    <n v="0"/>
    <n v="0"/>
    <n v="568824"/>
  </r>
  <r>
    <x v="0"/>
    <s v="F"/>
    <x v="2"/>
    <x v="0"/>
    <n v="0"/>
    <n v="0"/>
    <n v="0"/>
    <n v="403346"/>
  </r>
  <r>
    <x v="0"/>
    <s v="F"/>
    <x v="3"/>
    <x v="0"/>
    <n v="0"/>
    <n v="0"/>
    <n v="0"/>
    <n v="206126"/>
  </r>
  <r>
    <x v="0"/>
    <s v="M"/>
    <x v="0"/>
    <x v="0"/>
    <n v="0"/>
    <n v="0"/>
    <n v="0"/>
    <n v="486803"/>
  </r>
  <r>
    <x v="0"/>
    <s v="M"/>
    <x v="1"/>
    <x v="0"/>
    <n v="0"/>
    <n v="0"/>
    <n v="0"/>
    <n v="560781"/>
  </r>
  <r>
    <x v="0"/>
    <s v="M"/>
    <x v="2"/>
    <x v="0"/>
    <n v="0"/>
    <n v="0"/>
    <n v="0"/>
    <n v="372611"/>
  </r>
  <r>
    <x v="0"/>
    <s v="M"/>
    <x v="3"/>
    <x v="0"/>
    <n v="0"/>
    <n v="0"/>
    <n v="0"/>
    <n v="168670"/>
  </r>
  <r>
    <x v="1"/>
    <s v="F"/>
    <x v="0"/>
    <x v="0"/>
    <n v="0"/>
    <n v="0"/>
    <n v="0"/>
    <n v="479539"/>
  </r>
  <r>
    <x v="1"/>
    <s v="F"/>
    <x v="1"/>
    <x v="0"/>
    <n v="0"/>
    <n v="0"/>
    <n v="0"/>
    <n v="582404"/>
  </r>
  <r>
    <x v="1"/>
    <s v="F"/>
    <x v="2"/>
    <x v="0"/>
    <n v="0"/>
    <n v="0"/>
    <n v="0"/>
    <n v="420397"/>
  </r>
  <r>
    <x v="1"/>
    <s v="F"/>
    <x v="3"/>
    <x v="0"/>
    <n v="0"/>
    <n v="0"/>
    <n v="0"/>
    <n v="217725"/>
  </r>
  <r>
    <x v="1"/>
    <s v="M"/>
    <x v="0"/>
    <x v="0"/>
    <n v="0"/>
    <n v="0"/>
    <n v="0"/>
    <n v="495901"/>
  </r>
  <r>
    <x v="1"/>
    <s v="M"/>
    <x v="1"/>
    <x v="0"/>
    <n v="0"/>
    <n v="0"/>
    <n v="0"/>
    <n v="580033"/>
  </r>
  <r>
    <x v="1"/>
    <s v="M"/>
    <x v="2"/>
    <x v="0"/>
    <n v="0"/>
    <n v="0"/>
    <n v="0"/>
    <n v="389392"/>
  </r>
  <r>
    <x v="1"/>
    <s v="M"/>
    <x v="3"/>
    <x v="0"/>
    <n v="0"/>
    <n v="0"/>
    <n v="0"/>
    <n v="175998"/>
  </r>
  <r>
    <x v="2"/>
    <s v="F"/>
    <x v="0"/>
    <x v="0"/>
    <n v="0"/>
    <n v="0"/>
    <n v="0"/>
    <n v="481028"/>
  </r>
  <r>
    <x v="2"/>
    <s v="F"/>
    <x v="1"/>
    <x v="0"/>
    <n v="0"/>
    <n v="0"/>
    <n v="0"/>
    <n v="588637"/>
  </r>
  <r>
    <x v="2"/>
    <s v="F"/>
    <x v="2"/>
    <x v="0"/>
    <n v="0"/>
    <n v="0"/>
    <n v="0"/>
    <n v="440748"/>
  </r>
  <r>
    <x v="2"/>
    <s v="F"/>
    <x v="3"/>
    <x v="0"/>
    <n v="0"/>
    <n v="0"/>
    <n v="0"/>
    <n v="227899"/>
  </r>
  <r>
    <x v="2"/>
    <s v="M"/>
    <x v="0"/>
    <x v="0"/>
    <n v="0"/>
    <n v="0"/>
    <n v="0"/>
    <n v="496545"/>
  </r>
  <r>
    <x v="2"/>
    <s v="M"/>
    <x v="1"/>
    <x v="0"/>
    <n v="0"/>
    <n v="0"/>
    <n v="0"/>
    <n v="581985"/>
  </r>
  <r>
    <x v="2"/>
    <s v="M"/>
    <x v="2"/>
    <x v="0"/>
    <n v="0"/>
    <n v="0"/>
    <n v="0"/>
    <n v="406988"/>
  </r>
  <r>
    <x v="2"/>
    <s v="M"/>
    <x v="3"/>
    <x v="0"/>
    <n v="0"/>
    <n v="0"/>
    <n v="0"/>
    <n v="181816"/>
  </r>
  <r>
    <x v="3"/>
    <s v="F"/>
    <x v="0"/>
    <x v="0"/>
    <n v="0"/>
    <n v="0"/>
    <n v="0"/>
    <n v="469622"/>
  </r>
  <r>
    <x v="3"/>
    <s v="F"/>
    <x v="1"/>
    <x v="0"/>
    <n v="0"/>
    <n v="0"/>
    <n v="0"/>
    <n v="572787"/>
  </r>
  <r>
    <x v="3"/>
    <s v="F"/>
    <x v="2"/>
    <x v="0"/>
    <n v="2"/>
    <n v="1"/>
    <n v="180"/>
    <n v="451494"/>
  </r>
  <r>
    <x v="3"/>
    <s v="F"/>
    <x v="3"/>
    <x v="0"/>
    <n v="0"/>
    <n v="0"/>
    <n v="0"/>
    <n v="229731"/>
  </r>
  <r>
    <x v="3"/>
    <s v="M"/>
    <x v="0"/>
    <x v="0"/>
    <n v="0"/>
    <n v="0"/>
    <n v="0"/>
    <n v="485992"/>
  </r>
  <r>
    <x v="3"/>
    <s v="M"/>
    <x v="1"/>
    <x v="0"/>
    <n v="0"/>
    <n v="0"/>
    <n v="0"/>
    <n v="560169"/>
  </r>
  <r>
    <x v="3"/>
    <s v="M"/>
    <x v="2"/>
    <x v="0"/>
    <n v="0"/>
    <n v="0"/>
    <n v="0"/>
    <n v="415635"/>
  </r>
  <r>
    <x v="3"/>
    <s v="M"/>
    <x v="3"/>
    <x v="0"/>
    <n v="0"/>
    <n v="0"/>
    <n v="0"/>
    <n v="183015"/>
  </r>
  <r>
    <x v="4"/>
    <s v="F"/>
    <x v="0"/>
    <x v="0"/>
    <n v="0"/>
    <n v="0"/>
    <n v="0"/>
    <n v="456991"/>
  </r>
  <r>
    <x v="4"/>
    <s v="F"/>
    <x v="1"/>
    <x v="0"/>
    <n v="7"/>
    <n v="1"/>
    <n v="54"/>
    <n v="552330"/>
  </r>
  <r>
    <x v="4"/>
    <s v="F"/>
    <x v="2"/>
    <x v="0"/>
    <n v="4"/>
    <n v="2"/>
    <n v="284"/>
    <n v="459139"/>
  </r>
  <r>
    <x v="4"/>
    <s v="F"/>
    <x v="3"/>
    <x v="0"/>
    <n v="0"/>
    <n v="0"/>
    <n v="0"/>
    <n v="231799"/>
  </r>
  <r>
    <x v="4"/>
    <s v="M"/>
    <x v="0"/>
    <x v="0"/>
    <n v="0"/>
    <n v="0"/>
    <n v="0"/>
    <n v="473916"/>
  </r>
  <r>
    <x v="4"/>
    <s v="M"/>
    <x v="1"/>
    <x v="0"/>
    <n v="0"/>
    <n v="0"/>
    <n v="0"/>
    <n v="534946"/>
  </r>
  <r>
    <x v="4"/>
    <s v="M"/>
    <x v="2"/>
    <x v="0"/>
    <n v="0"/>
    <n v="0"/>
    <n v="0"/>
    <n v="421402"/>
  </r>
  <r>
    <x v="4"/>
    <s v="M"/>
    <x v="3"/>
    <x v="0"/>
    <n v="0"/>
    <n v="0"/>
    <n v="0"/>
    <n v="183629"/>
  </r>
  <r>
    <x v="5"/>
    <s v="F"/>
    <x v="0"/>
    <x v="0"/>
    <n v="0"/>
    <n v="0"/>
    <n v="0"/>
    <n v="466223"/>
  </r>
  <r>
    <x v="5"/>
    <s v="F"/>
    <x v="1"/>
    <x v="0"/>
    <n v="0"/>
    <n v="0"/>
    <n v="0"/>
    <n v="556036"/>
  </r>
  <r>
    <x v="5"/>
    <s v="F"/>
    <x v="2"/>
    <x v="0"/>
    <n v="9"/>
    <n v="2"/>
    <n v="438"/>
    <n v="471992"/>
  </r>
  <r>
    <x v="5"/>
    <s v="F"/>
    <x v="3"/>
    <x v="0"/>
    <n v="0"/>
    <n v="0"/>
    <n v="0"/>
    <n v="235172"/>
  </r>
  <r>
    <x v="5"/>
    <s v="M"/>
    <x v="0"/>
    <x v="0"/>
    <n v="0"/>
    <n v="0"/>
    <n v="0"/>
    <n v="484512"/>
  </r>
  <r>
    <x v="5"/>
    <s v="M"/>
    <x v="1"/>
    <x v="0"/>
    <n v="7"/>
    <n v="1"/>
    <n v="280"/>
    <n v="539371"/>
  </r>
  <r>
    <x v="5"/>
    <s v="M"/>
    <x v="2"/>
    <x v="0"/>
    <n v="0"/>
    <n v="0"/>
    <n v="0"/>
    <n v="433779"/>
  </r>
  <r>
    <x v="5"/>
    <s v="M"/>
    <x v="3"/>
    <x v="0"/>
    <n v="0"/>
    <n v="0"/>
    <n v="0"/>
    <n v="186359"/>
  </r>
  <r>
    <x v="6"/>
    <s v="F"/>
    <x v="0"/>
    <x v="0"/>
    <n v="0"/>
    <n v="0"/>
    <n v="0"/>
    <n v="475147"/>
  </r>
  <r>
    <x v="6"/>
    <s v="F"/>
    <x v="1"/>
    <x v="0"/>
    <n v="0"/>
    <n v="0"/>
    <n v="0"/>
    <n v="565256"/>
  </r>
  <r>
    <x v="6"/>
    <s v="F"/>
    <x v="2"/>
    <x v="0"/>
    <n v="23"/>
    <n v="3"/>
    <n v="818"/>
    <n v="483594"/>
  </r>
  <r>
    <x v="6"/>
    <s v="F"/>
    <x v="3"/>
    <x v="0"/>
    <n v="0"/>
    <n v="0"/>
    <n v="0"/>
    <n v="237671"/>
  </r>
  <r>
    <x v="6"/>
    <s v="M"/>
    <x v="0"/>
    <x v="0"/>
    <n v="0"/>
    <n v="0"/>
    <n v="0"/>
    <n v="494385"/>
  </r>
  <r>
    <x v="6"/>
    <s v="M"/>
    <x v="1"/>
    <x v="0"/>
    <n v="0"/>
    <n v="0"/>
    <n v="0"/>
    <n v="549640"/>
  </r>
  <r>
    <x v="6"/>
    <s v="M"/>
    <x v="2"/>
    <x v="0"/>
    <n v="0"/>
    <n v="0"/>
    <n v="0"/>
    <n v="445416"/>
  </r>
  <r>
    <x v="6"/>
    <s v="M"/>
    <x v="3"/>
    <x v="0"/>
    <n v="0"/>
    <n v="0"/>
    <n v="0"/>
    <n v="187908"/>
  </r>
  <r>
    <x v="7"/>
    <s v="F"/>
    <x v="0"/>
    <x v="0"/>
    <n v="0"/>
    <n v="0"/>
    <n v="0"/>
    <n v="481391"/>
  </r>
  <r>
    <x v="7"/>
    <s v="F"/>
    <x v="1"/>
    <x v="0"/>
    <n v="0"/>
    <n v="0"/>
    <n v="0"/>
    <n v="567659"/>
  </r>
  <r>
    <x v="7"/>
    <s v="F"/>
    <x v="2"/>
    <x v="0"/>
    <n v="4"/>
    <n v="1"/>
    <n v="336"/>
    <n v="489071"/>
  </r>
  <r>
    <x v="7"/>
    <s v="F"/>
    <x v="3"/>
    <x v="0"/>
    <n v="1"/>
    <n v="1"/>
    <n v="30"/>
    <n v="237868"/>
  </r>
  <r>
    <x v="7"/>
    <s v="M"/>
    <x v="0"/>
    <x v="0"/>
    <n v="0"/>
    <n v="0"/>
    <n v="0"/>
    <n v="501417"/>
  </r>
  <r>
    <x v="7"/>
    <s v="M"/>
    <x v="1"/>
    <x v="0"/>
    <n v="0"/>
    <n v="0"/>
    <n v="0"/>
    <n v="550069"/>
  </r>
  <r>
    <x v="7"/>
    <s v="M"/>
    <x v="2"/>
    <x v="0"/>
    <n v="0"/>
    <n v="0"/>
    <n v="0"/>
    <n v="452857"/>
  </r>
  <r>
    <x v="7"/>
    <s v="M"/>
    <x v="3"/>
    <x v="0"/>
    <n v="0"/>
    <n v="0"/>
    <n v="0"/>
    <n v="188382"/>
  </r>
  <r>
    <x v="8"/>
    <s v="F"/>
    <x v="0"/>
    <x v="0"/>
    <n v="0"/>
    <n v="0"/>
    <n v="0"/>
    <n v="480969"/>
  </r>
  <r>
    <x v="8"/>
    <s v="F"/>
    <x v="1"/>
    <x v="0"/>
    <n v="0"/>
    <n v="0"/>
    <n v="0"/>
    <n v="560755"/>
  </r>
  <r>
    <x v="8"/>
    <s v="F"/>
    <x v="2"/>
    <x v="0"/>
    <n v="2"/>
    <n v="1"/>
    <n v="168"/>
    <n v="492684"/>
  </r>
  <r>
    <x v="8"/>
    <s v="F"/>
    <x v="3"/>
    <x v="0"/>
    <n v="10"/>
    <n v="1"/>
    <n v="290"/>
    <n v="240172"/>
  </r>
  <r>
    <x v="8"/>
    <s v="M"/>
    <x v="0"/>
    <x v="0"/>
    <n v="0"/>
    <n v="0"/>
    <n v="0"/>
    <n v="500160"/>
  </r>
  <r>
    <x v="8"/>
    <s v="M"/>
    <x v="1"/>
    <x v="0"/>
    <n v="0"/>
    <n v="0"/>
    <n v="0"/>
    <n v="537065"/>
  </r>
  <r>
    <x v="8"/>
    <s v="M"/>
    <x v="2"/>
    <x v="0"/>
    <n v="0"/>
    <n v="0"/>
    <n v="0"/>
    <n v="455906"/>
  </r>
  <r>
    <x v="8"/>
    <s v="M"/>
    <x v="3"/>
    <x v="0"/>
    <n v="0"/>
    <n v="0"/>
    <n v="0"/>
    <n v="190194"/>
  </r>
  <r>
    <x v="9"/>
    <s v="F"/>
    <x v="0"/>
    <x v="0"/>
    <n v="0"/>
    <n v="0"/>
    <n v="0"/>
    <n v="475922"/>
  </r>
  <r>
    <x v="9"/>
    <s v="F"/>
    <x v="1"/>
    <x v="0"/>
    <n v="0"/>
    <n v="0"/>
    <n v="0"/>
    <n v="542904"/>
  </r>
  <r>
    <x v="9"/>
    <s v="F"/>
    <x v="2"/>
    <x v="0"/>
    <n v="3"/>
    <n v="1"/>
    <n v="252"/>
    <n v="494574"/>
  </r>
  <r>
    <x v="9"/>
    <s v="F"/>
    <x v="3"/>
    <x v="0"/>
    <n v="3"/>
    <n v="1"/>
    <n v="88"/>
    <n v="246571"/>
  </r>
  <r>
    <x v="9"/>
    <s v="M"/>
    <x v="0"/>
    <x v="0"/>
    <n v="0"/>
    <n v="0"/>
    <n v="0"/>
    <n v="493440"/>
  </r>
  <r>
    <x v="9"/>
    <s v="M"/>
    <x v="1"/>
    <x v="0"/>
    <n v="0"/>
    <n v="0"/>
    <n v="0"/>
    <n v="506708"/>
  </r>
  <r>
    <x v="9"/>
    <s v="M"/>
    <x v="2"/>
    <x v="0"/>
    <n v="0"/>
    <n v="0"/>
    <n v="0"/>
    <n v="454354"/>
  </r>
  <r>
    <x v="9"/>
    <s v="M"/>
    <x v="3"/>
    <x v="0"/>
    <n v="0"/>
    <n v="0"/>
    <n v="0"/>
    <n v="195566"/>
  </r>
  <r>
    <x v="10"/>
    <s v="F"/>
    <x v="0"/>
    <x v="0"/>
    <n v="0"/>
    <n v="0"/>
    <n v="0"/>
    <n v="479735"/>
  </r>
  <r>
    <x v="10"/>
    <s v="F"/>
    <x v="1"/>
    <x v="0"/>
    <n v="0"/>
    <n v="0"/>
    <n v="0"/>
    <n v="545487"/>
  </r>
  <r>
    <x v="10"/>
    <s v="F"/>
    <x v="2"/>
    <x v="0"/>
    <n v="6"/>
    <n v="2"/>
    <n v="172"/>
    <n v="500270"/>
  </r>
  <r>
    <x v="10"/>
    <s v="F"/>
    <x v="3"/>
    <x v="0"/>
    <n v="0"/>
    <n v="0"/>
    <n v="0"/>
    <n v="254770"/>
  </r>
  <r>
    <x v="10"/>
    <s v="M"/>
    <x v="0"/>
    <x v="0"/>
    <n v="0"/>
    <n v="0"/>
    <n v="0"/>
    <n v="497977"/>
  </r>
  <r>
    <x v="10"/>
    <s v="M"/>
    <x v="1"/>
    <x v="0"/>
    <n v="0"/>
    <n v="0"/>
    <n v="0"/>
    <n v="502602"/>
  </r>
  <r>
    <x v="10"/>
    <s v="M"/>
    <x v="2"/>
    <x v="0"/>
    <n v="0"/>
    <n v="0"/>
    <n v="0"/>
    <n v="457851"/>
  </r>
  <r>
    <x v="10"/>
    <s v="M"/>
    <x v="3"/>
    <x v="0"/>
    <n v="0"/>
    <n v="0"/>
    <n v="0"/>
    <n v="202308"/>
  </r>
  <r>
    <x v="11"/>
    <s v="F"/>
    <x v="0"/>
    <x v="0"/>
    <n v="0"/>
    <n v="0"/>
    <n v="0"/>
    <n v="483358"/>
  </r>
  <r>
    <x v="11"/>
    <s v="F"/>
    <x v="1"/>
    <x v="0"/>
    <n v="0"/>
    <n v="0"/>
    <n v="0"/>
    <n v="558723"/>
  </r>
  <r>
    <x v="11"/>
    <s v="F"/>
    <x v="2"/>
    <x v="0"/>
    <n v="0"/>
    <n v="0"/>
    <n v="0"/>
    <n v="501356"/>
  </r>
  <r>
    <x v="11"/>
    <s v="F"/>
    <x v="3"/>
    <x v="0"/>
    <n v="0"/>
    <n v="0"/>
    <n v="0"/>
    <n v="266641"/>
  </r>
  <r>
    <x v="11"/>
    <s v="M"/>
    <x v="0"/>
    <x v="0"/>
    <n v="0"/>
    <n v="0"/>
    <n v="0"/>
    <n v="502468"/>
  </r>
  <r>
    <x v="11"/>
    <s v="M"/>
    <x v="1"/>
    <x v="0"/>
    <n v="0"/>
    <n v="0"/>
    <n v="0"/>
    <n v="516011"/>
  </r>
  <r>
    <x v="11"/>
    <s v="M"/>
    <x v="2"/>
    <x v="0"/>
    <n v="0"/>
    <n v="0"/>
    <n v="0"/>
    <n v="459109"/>
  </r>
  <r>
    <x v="11"/>
    <s v="M"/>
    <x v="3"/>
    <x v="0"/>
    <n v="0"/>
    <n v="0"/>
    <n v="0"/>
    <n v="212044"/>
  </r>
  <r>
    <x v="12"/>
    <s v="F"/>
    <x v="0"/>
    <x v="0"/>
    <n v="0"/>
    <n v="0"/>
    <n v="0"/>
    <n v="484503"/>
  </r>
  <r>
    <x v="12"/>
    <s v="F"/>
    <x v="1"/>
    <x v="0"/>
    <n v="0"/>
    <n v="0"/>
    <n v="0"/>
    <n v="569983"/>
  </r>
  <r>
    <x v="12"/>
    <s v="F"/>
    <x v="2"/>
    <x v="0"/>
    <n v="0"/>
    <n v="0"/>
    <n v="0"/>
    <n v="499495"/>
  </r>
  <r>
    <x v="12"/>
    <s v="F"/>
    <x v="3"/>
    <x v="0"/>
    <n v="0"/>
    <n v="0"/>
    <n v="0"/>
    <n v="284305"/>
  </r>
  <r>
    <x v="12"/>
    <s v="M"/>
    <x v="0"/>
    <x v="0"/>
    <n v="0"/>
    <n v="0"/>
    <n v="0"/>
    <n v="503552"/>
  </r>
  <r>
    <x v="12"/>
    <s v="M"/>
    <x v="1"/>
    <x v="0"/>
    <n v="0"/>
    <n v="0"/>
    <n v="0"/>
    <n v="527909"/>
  </r>
  <r>
    <x v="12"/>
    <s v="M"/>
    <x v="2"/>
    <x v="0"/>
    <n v="0"/>
    <n v="0"/>
    <n v="0"/>
    <n v="459000"/>
  </r>
  <r>
    <x v="12"/>
    <s v="M"/>
    <x v="3"/>
    <x v="0"/>
    <n v="0"/>
    <n v="0"/>
    <n v="0"/>
    <n v="225937"/>
  </r>
  <r>
    <x v="13"/>
    <s v="F"/>
    <x v="0"/>
    <x v="0"/>
    <n v="0"/>
    <n v="0"/>
    <n v="0"/>
    <n v="434982"/>
  </r>
  <r>
    <x v="13"/>
    <s v="F"/>
    <x v="1"/>
    <x v="0"/>
    <n v="0"/>
    <n v="0"/>
    <n v="0"/>
    <n v="517925"/>
  </r>
  <r>
    <x v="13"/>
    <s v="F"/>
    <x v="2"/>
    <x v="0"/>
    <n v="0"/>
    <n v="0"/>
    <n v="0"/>
    <n v="476585"/>
  </r>
  <r>
    <x v="13"/>
    <s v="F"/>
    <x v="3"/>
    <x v="0"/>
    <n v="0"/>
    <n v="0"/>
    <n v="0"/>
    <n v="292626"/>
  </r>
  <r>
    <x v="13"/>
    <s v="M"/>
    <x v="0"/>
    <x v="0"/>
    <n v="0"/>
    <n v="0"/>
    <n v="0"/>
    <n v="452380"/>
  </r>
  <r>
    <x v="13"/>
    <s v="M"/>
    <x v="1"/>
    <x v="0"/>
    <n v="0"/>
    <n v="0"/>
    <n v="0"/>
    <n v="475736"/>
  </r>
  <r>
    <x v="13"/>
    <s v="M"/>
    <x v="2"/>
    <x v="0"/>
    <n v="0"/>
    <n v="0"/>
    <n v="0"/>
    <n v="437165"/>
  </r>
  <r>
    <x v="13"/>
    <s v="M"/>
    <x v="3"/>
    <x v="0"/>
    <n v="0"/>
    <n v="0"/>
    <n v="0"/>
    <n v="232653"/>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30905"/>
  </r>
  <r>
    <x v="5"/>
    <s v="F"/>
    <x v="1"/>
    <x v="0"/>
    <n v="0"/>
    <n v="0"/>
    <n v="0"/>
    <n v="43964"/>
  </r>
  <r>
    <x v="5"/>
    <s v="F"/>
    <x v="2"/>
    <x v="0"/>
    <n v="0"/>
    <n v="0"/>
    <n v="0"/>
    <n v="30992"/>
  </r>
  <r>
    <x v="5"/>
    <s v="F"/>
    <x v="3"/>
    <x v="0"/>
    <n v="0"/>
    <n v="0"/>
    <n v="0"/>
    <n v="2183"/>
  </r>
  <r>
    <x v="5"/>
    <s v="M"/>
    <x v="0"/>
    <x v="0"/>
    <n v="0"/>
    <n v="0"/>
    <n v="0"/>
    <n v="31591"/>
  </r>
  <r>
    <x v="5"/>
    <s v="M"/>
    <x v="1"/>
    <x v="0"/>
    <n v="0"/>
    <n v="0"/>
    <n v="0"/>
    <n v="36685"/>
  </r>
  <r>
    <x v="5"/>
    <s v="M"/>
    <x v="2"/>
    <x v="0"/>
    <n v="11"/>
    <n v="1"/>
    <n v="308"/>
    <n v="27690"/>
  </r>
  <r>
    <x v="5"/>
    <s v="M"/>
    <x v="3"/>
    <x v="0"/>
    <n v="0"/>
    <n v="0"/>
    <n v="0"/>
    <n v="2513"/>
  </r>
  <r>
    <x v="6"/>
    <s v="F"/>
    <x v="0"/>
    <x v="0"/>
    <n v="0"/>
    <n v="0"/>
    <n v="0"/>
    <n v="70070"/>
  </r>
  <r>
    <x v="6"/>
    <s v="F"/>
    <x v="1"/>
    <x v="0"/>
    <n v="0"/>
    <n v="0"/>
    <n v="0"/>
    <n v="88415"/>
  </r>
  <r>
    <x v="6"/>
    <s v="F"/>
    <x v="2"/>
    <x v="0"/>
    <n v="0"/>
    <n v="0"/>
    <n v="0"/>
    <n v="78733"/>
  </r>
  <r>
    <x v="6"/>
    <s v="F"/>
    <x v="3"/>
    <x v="0"/>
    <n v="0"/>
    <n v="0"/>
    <n v="0"/>
    <n v="26146"/>
  </r>
  <r>
    <x v="6"/>
    <s v="M"/>
    <x v="0"/>
    <x v="0"/>
    <n v="0"/>
    <n v="0"/>
    <n v="0"/>
    <n v="71808"/>
  </r>
  <r>
    <x v="6"/>
    <s v="M"/>
    <x v="1"/>
    <x v="0"/>
    <n v="0"/>
    <n v="0"/>
    <n v="0"/>
    <n v="73615"/>
  </r>
  <r>
    <x v="6"/>
    <s v="M"/>
    <x v="2"/>
    <x v="0"/>
    <n v="14"/>
    <n v="1"/>
    <n v="392"/>
    <n v="67229"/>
  </r>
  <r>
    <x v="6"/>
    <s v="M"/>
    <x v="3"/>
    <x v="0"/>
    <n v="0"/>
    <n v="0"/>
    <n v="0"/>
    <n v="21051"/>
  </r>
  <r>
    <x v="7"/>
    <s v="F"/>
    <x v="0"/>
    <x v="0"/>
    <n v="0"/>
    <n v="0"/>
    <n v="0"/>
    <n v="65923"/>
  </r>
  <r>
    <x v="7"/>
    <s v="F"/>
    <x v="1"/>
    <x v="0"/>
    <n v="0"/>
    <n v="0"/>
    <n v="0"/>
    <n v="81513"/>
  </r>
  <r>
    <x v="7"/>
    <s v="F"/>
    <x v="2"/>
    <x v="0"/>
    <n v="0"/>
    <n v="0"/>
    <n v="0"/>
    <n v="76603"/>
  </r>
  <r>
    <x v="7"/>
    <s v="F"/>
    <x v="3"/>
    <x v="0"/>
    <n v="0"/>
    <n v="0"/>
    <n v="0"/>
    <n v="27249"/>
  </r>
  <r>
    <x v="7"/>
    <s v="M"/>
    <x v="0"/>
    <x v="0"/>
    <n v="0"/>
    <n v="0"/>
    <n v="0"/>
    <n v="67521"/>
  </r>
  <r>
    <x v="7"/>
    <s v="M"/>
    <x v="1"/>
    <x v="0"/>
    <n v="0"/>
    <n v="0"/>
    <n v="0"/>
    <n v="67730"/>
  </r>
  <r>
    <x v="7"/>
    <s v="M"/>
    <x v="2"/>
    <x v="0"/>
    <n v="0"/>
    <n v="0"/>
    <n v="0"/>
    <n v="64995"/>
  </r>
  <r>
    <x v="7"/>
    <s v="M"/>
    <x v="3"/>
    <x v="0"/>
    <n v="14"/>
    <n v="1"/>
    <n v="392"/>
    <n v="21899"/>
  </r>
  <r>
    <x v="8"/>
    <s v="F"/>
    <x v="0"/>
    <x v="0"/>
    <n v="10"/>
    <n v="1"/>
    <n v="280"/>
    <n v="61453"/>
  </r>
  <r>
    <x v="8"/>
    <s v="F"/>
    <x v="1"/>
    <x v="0"/>
    <n v="3"/>
    <n v="1"/>
    <n v="84"/>
    <n v="74443"/>
  </r>
  <r>
    <x v="8"/>
    <s v="F"/>
    <x v="2"/>
    <x v="0"/>
    <n v="5"/>
    <n v="1"/>
    <n v="140"/>
    <n v="73875"/>
  </r>
  <r>
    <x v="8"/>
    <s v="F"/>
    <x v="3"/>
    <x v="0"/>
    <n v="0"/>
    <n v="0"/>
    <n v="0"/>
    <n v="28341"/>
  </r>
  <r>
    <x v="8"/>
    <s v="M"/>
    <x v="0"/>
    <x v="0"/>
    <n v="0"/>
    <n v="0"/>
    <n v="0"/>
    <n v="63194"/>
  </r>
  <r>
    <x v="8"/>
    <s v="M"/>
    <x v="1"/>
    <x v="0"/>
    <n v="5"/>
    <n v="1"/>
    <n v="140"/>
    <n v="62090"/>
  </r>
  <r>
    <x v="8"/>
    <s v="M"/>
    <x v="2"/>
    <x v="0"/>
    <n v="0"/>
    <n v="0"/>
    <n v="0"/>
    <n v="62832"/>
  </r>
  <r>
    <x v="8"/>
    <s v="M"/>
    <x v="3"/>
    <x v="0"/>
    <n v="9"/>
    <n v="1"/>
    <n v="252"/>
    <n v="22716"/>
  </r>
  <r>
    <x v="9"/>
    <s v="F"/>
    <x v="0"/>
    <x v="0"/>
    <n v="12"/>
    <n v="1"/>
    <n v="336"/>
    <n v="58894"/>
  </r>
  <r>
    <x v="9"/>
    <s v="F"/>
    <x v="1"/>
    <x v="0"/>
    <n v="0"/>
    <n v="0"/>
    <n v="0"/>
    <n v="71499"/>
  </r>
  <r>
    <x v="9"/>
    <s v="F"/>
    <x v="2"/>
    <x v="0"/>
    <n v="0"/>
    <n v="0"/>
    <n v="0"/>
    <n v="74115"/>
  </r>
  <r>
    <x v="9"/>
    <s v="F"/>
    <x v="3"/>
    <x v="0"/>
    <n v="0"/>
    <n v="0"/>
    <n v="0"/>
    <n v="30770"/>
  </r>
  <r>
    <x v="9"/>
    <s v="M"/>
    <x v="0"/>
    <x v="0"/>
    <n v="0"/>
    <n v="0"/>
    <n v="0"/>
    <n v="60676"/>
  </r>
  <r>
    <x v="9"/>
    <s v="M"/>
    <x v="1"/>
    <x v="0"/>
    <n v="8"/>
    <n v="1"/>
    <n v="225"/>
    <n v="59398"/>
  </r>
  <r>
    <x v="9"/>
    <s v="M"/>
    <x v="2"/>
    <x v="0"/>
    <n v="0"/>
    <n v="0"/>
    <n v="0"/>
    <n v="62751"/>
  </r>
  <r>
    <x v="9"/>
    <s v="M"/>
    <x v="3"/>
    <x v="0"/>
    <n v="0"/>
    <n v="0"/>
    <n v="0"/>
    <n v="24715"/>
  </r>
  <r>
    <x v="10"/>
    <s v="F"/>
    <x v="0"/>
    <x v="0"/>
    <n v="10"/>
    <n v="1"/>
    <n v="280"/>
    <n v="57921"/>
  </r>
  <r>
    <x v="10"/>
    <s v="F"/>
    <x v="1"/>
    <x v="0"/>
    <n v="0"/>
    <n v="0"/>
    <n v="0"/>
    <n v="71875"/>
  </r>
  <r>
    <x v="10"/>
    <s v="F"/>
    <x v="2"/>
    <x v="0"/>
    <n v="0"/>
    <n v="0"/>
    <n v="0"/>
    <n v="75244"/>
  </r>
  <r>
    <x v="10"/>
    <s v="F"/>
    <x v="3"/>
    <x v="0"/>
    <n v="0"/>
    <n v="0"/>
    <n v="0"/>
    <n v="32396"/>
  </r>
  <r>
    <x v="10"/>
    <s v="M"/>
    <x v="0"/>
    <x v="0"/>
    <n v="0"/>
    <n v="0"/>
    <n v="0"/>
    <n v="59730"/>
  </r>
  <r>
    <x v="10"/>
    <s v="M"/>
    <x v="1"/>
    <x v="0"/>
    <n v="1"/>
    <n v="1"/>
    <n v="28"/>
    <n v="60776"/>
  </r>
  <r>
    <x v="10"/>
    <s v="M"/>
    <x v="2"/>
    <x v="0"/>
    <n v="0"/>
    <n v="0"/>
    <n v="0"/>
    <n v="64056"/>
  </r>
  <r>
    <x v="10"/>
    <s v="M"/>
    <x v="3"/>
    <x v="0"/>
    <n v="0"/>
    <n v="0"/>
    <n v="0"/>
    <n v="26234"/>
  </r>
  <r>
    <x v="11"/>
    <s v="F"/>
    <x v="0"/>
    <x v="0"/>
    <n v="0"/>
    <n v="0"/>
    <n v="0"/>
    <n v="55491"/>
  </r>
  <r>
    <x v="11"/>
    <s v="F"/>
    <x v="1"/>
    <x v="0"/>
    <n v="0"/>
    <n v="0"/>
    <n v="0"/>
    <n v="73071"/>
  </r>
  <r>
    <x v="11"/>
    <s v="F"/>
    <x v="2"/>
    <x v="0"/>
    <n v="0"/>
    <n v="0"/>
    <n v="0"/>
    <n v="74732"/>
  </r>
  <r>
    <x v="11"/>
    <s v="F"/>
    <x v="3"/>
    <x v="0"/>
    <n v="0"/>
    <n v="0"/>
    <n v="0"/>
    <n v="34670"/>
  </r>
  <r>
    <x v="11"/>
    <s v="M"/>
    <x v="0"/>
    <x v="0"/>
    <n v="0"/>
    <n v="0"/>
    <n v="0"/>
    <n v="57103"/>
  </r>
  <r>
    <x v="11"/>
    <s v="M"/>
    <x v="1"/>
    <x v="0"/>
    <n v="7"/>
    <n v="1"/>
    <n v="196"/>
    <n v="63005"/>
  </r>
  <r>
    <x v="11"/>
    <s v="M"/>
    <x v="2"/>
    <x v="0"/>
    <n v="0"/>
    <n v="0"/>
    <n v="0"/>
    <n v="63165"/>
  </r>
  <r>
    <x v="11"/>
    <s v="M"/>
    <x v="3"/>
    <x v="0"/>
    <n v="0"/>
    <n v="0"/>
    <n v="0"/>
    <n v="28309"/>
  </r>
  <r>
    <x v="12"/>
    <s v="F"/>
    <x v="0"/>
    <x v="0"/>
    <n v="0"/>
    <n v="0"/>
    <n v="0"/>
    <n v="52176"/>
  </r>
  <r>
    <x v="12"/>
    <s v="F"/>
    <x v="1"/>
    <x v="0"/>
    <n v="0"/>
    <n v="0"/>
    <n v="0"/>
    <n v="71054"/>
  </r>
  <r>
    <x v="12"/>
    <s v="F"/>
    <x v="2"/>
    <x v="0"/>
    <n v="0"/>
    <n v="0"/>
    <n v="0"/>
    <n v="72590"/>
  </r>
  <r>
    <x v="12"/>
    <s v="F"/>
    <x v="3"/>
    <x v="0"/>
    <n v="3"/>
    <n v="1"/>
    <n v="84"/>
    <n v="37537"/>
  </r>
  <r>
    <x v="12"/>
    <s v="M"/>
    <x v="0"/>
    <x v="0"/>
    <n v="0"/>
    <n v="0"/>
    <n v="0"/>
    <n v="54115"/>
  </r>
  <r>
    <x v="12"/>
    <s v="M"/>
    <x v="1"/>
    <x v="0"/>
    <n v="10"/>
    <n v="1"/>
    <n v="280"/>
    <n v="62252"/>
  </r>
  <r>
    <x v="12"/>
    <s v="M"/>
    <x v="2"/>
    <x v="0"/>
    <n v="0"/>
    <n v="0"/>
    <n v="0"/>
    <n v="61039"/>
  </r>
  <r>
    <x v="12"/>
    <s v="M"/>
    <x v="3"/>
    <x v="0"/>
    <n v="0"/>
    <n v="0"/>
    <n v="0"/>
    <n v="30531"/>
  </r>
  <r>
    <x v="13"/>
    <s v="F"/>
    <x v="0"/>
    <x v="0"/>
    <n v="0"/>
    <n v="0"/>
    <n v="0"/>
    <n v="51830"/>
  </r>
  <r>
    <x v="13"/>
    <s v="F"/>
    <x v="1"/>
    <x v="0"/>
    <n v="0"/>
    <n v="0"/>
    <n v="0"/>
    <n v="71727"/>
  </r>
  <r>
    <x v="13"/>
    <s v="F"/>
    <x v="2"/>
    <x v="0"/>
    <n v="0"/>
    <n v="0"/>
    <n v="0"/>
    <n v="73205"/>
  </r>
  <r>
    <x v="13"/>
    <s v="F"/>
    <x v="3"/>
    <x v="0"/>
    <n v="0"/>
    <n v="0"/>
    <n v="0"/>
    <n v="40664"/>
  </r>
  <r>
    <x v="13"/>
    <s v="M"/>
    <x v="0"/>
    <x v="0"/>
    <n v="0"/>
    <n v="0"/>
    <n v="0"/>
    <n v="53425"/>
  </r>
  <r>
    <x v="13"/>
    <s v="M"/>
    <x v="1"/>
    <x v="0"/>
    <n v="0"/>
    <n v="0"/>
    <n v="0"/>
    <n v="63031"/>
  </r>
  <r>
    <x v="13"/>
    <s v="M"/>
    <x v="2"/>
    <x v="0"/>
    <n v="2"/>
    <n v="1"/>
    <n v="56"/>
    <n v="61190"/>
  </r>
  <r>
    <x v="13"/>
    <s v="M"/>
    <x v="3"/>
    <x v="0"/>
    <n v="0"/>
    <n v="0"/>
    <n v="0"/>
    <n v="33191"/>
  </r>
  <r>
    <x v="0"/>
    <s v="F"/>
    <x v="0"/>
    <x v="0"/>
    <n v="0"/>
    <n v="0"/>
    <n v="0"/>
    <n v="33168"/>
  </r>
  <r>
    <x v="0"/>
    <s v="F"/>
    <x v="1"/>
    <x v="0"/>
    <n v="0"/>
    <n v="0"/>
    <n v="0"/>
    <n v="38733"/>
  </r>
  <r>
    <x v="0"/>
    <s v="F"/>
    <x v="2"/>
    <x v="0"/>
    <n v="0"/>
    <n v="0"/>
    <n v="0"/>
    <n v="27232"/>
  </r>
  <r>
    <x v="0"/>
    <s v="F"/>
    <x v="3"/>
    <x v="0"/>
    <n v="0"/>
    <n v="0"/>
    <n v="0"/>
    <n v="9548"/>
  </r>
  <r>
    <x v="0"/>
    <s v="M"/>
    <x v="0"/>
    <x v="0"/>
    <n v="0"/>
    <n v="0"/>
    <n v="0"/>
    <n v="34859"/>
  </r>
  <r>
    <x v="0"/>
    <s v="M"/>
    <x v="1"/>
    <x v="0"/>
    <n v="0"/>
    <n v="0"/>
    <n v="0"/>
    <n v="38870"/>
  </r>
  <r>
    <x v="0"/>
    <s v="M"/>
    <x v="2"/>
    <x v="0"/>
    <n v="0"/>
    <n v="0"/>
    <n v="0"/>
    <n v="27184"/>
  </r>
  <r>
    <x v="0"/>
    <s v="M"/>
    <x v="3"/>
    <x v="0"/>
    <n v="0"/>
    <n v="0"/>
    <n v="0"/>
    <n v="8875"/>
  </r>
  <r>
    <x v="1"/>
    <s v="F"/>
    <x v="0"/>
    <x v="0"/>
    <n v="0"/>
    <n v="0"/>
    <n v="0"/>
    <n v="34679"/>
  </r>
  <r>
    <x v="1"/>
    <s v="F"/>
    <x v="1"/>
    <x v="0"/>
    <n v="0"/>
    <n v="0"/>
    <n v="0"/>
    <n v="40630"/>
  </r>
  <r>
    <x v="1"/>
    <s v="F"/>
    <x v="2"/>
    <x v="0"/>
    <n v="0"/>
    <n v="0"/>
    <n v="0"/>
    <n v="29432"/>
  </r>
  <r>
    <x v="1"/>
    <s v="F"/>
    <x v="3"/>
    <x v="0"/>
    <n v="0"/>
    <n v="0"/>
    <n v="0"/>
    <n v="14079"/>
  </r>
  <r>
    <x v="1"/>
    <s v="M"/>
    <x v="0"/>
    <x v="0"/>
    <n v="0"/>
    <n v="0"/>
    <n v="0"/>
    <n v="36382"/>
  </r>
  <r>
    <x v="1"/>
    <s v="M"/>
    <x v="1"/>
    <x v="0"/>
    <n v="0"/>
    <n v="0"/>
    <n v="0"/>
    <n v="40782"/>
  </r>
  <r>
    <x v="1"/>
    <s v="M"/>
    <x v="2"/>
    <x v="0"/>
    <n v="0"/>
    <n v="0"/>
    <n v="0"/>
    <n v="29350"/>
  </r>
  <r>
    <x v="1"/>
    <s v="M"/>
    <x v="3"/>
    <x v="0"/>
    <n v="0"/>
    <n v="0"/>
    <n v="0"/>
    <n v="11658"/>
  </r>
  <r>
    <x v="2"/>
    <s v="F"/>
    <x v="0"/>
    <x v="0"/>
    <n v="0"/>
    <n v="0"/>
    <n v="0"/>
    <n v="35301"/>
  </r>
  <r>
    <x v="2"/>
    <s v="F"/>
    <x v="1"/>
    <x v="0"/>
    <n v="0"/>
    <n v="0"/>
    <n v="0"/>
    <n v="41559"/>
  </r>
  <r>
    <x v="2"/>
    <s v="F"/>
    <x v="2"/>
    <x v="0"/>
    <n v="0"/>
    <n v="0"/>
    <n v="0"/>
    <n v="30874"/>
  </r>
  <r>
    <x v="2"/>
    <s v="F"/>
    <x v="3"/>
    <x v="0"/>
    <n v="0"/>
    <n v="0"/>
    <n v="0"/>
    <n v="14488"/>
  </r>
  <r>
    <x v="2"/>
    <s v="M"/>
    <x v="0"/>
    <x v="0"/>
    <n v="0"/>
    <n v="0"/>
    <n v="0"/>
    <n v="36984"/>
  </r>
  <r>
    <x v="2"/>
    <s v="M"/>
    <x v="1"/>
    <x v="0"/>
    <n v="0"/>
    <n v="0"/>
    <n v="0"/>
    <n v="41555"/>
  </r>
  <r>
    <x v="2"/>
    <s v="M"/>
    <x v="2"/>
    <x v="0"/>
    <n v="0"/>
    <n v="0"/>
    <n v="0"/>
    <n v="30704"/>
  </r>
  <r>
    <x v="2"/>
    <s v="M"/>
    <x v="3"/>
    <x v="0"/>
    <n v="0"/>
    <n v="0"/>
    <n v="0"/>
    <n v="12011"/>
  </r>
  <r>
    <x v="3"/>
    <s v="F"/>
    <x v="0"/>
    <x v="0"/>
    <n v="0"/>
    <n v="0"/>
    <n v="0"/>
    <n v="35387"/>
  </r>
  <r>
    <x v="3"/>
    <s v="F"/>
    <x v="1"/>
    <x v="0"/>
    <n v="0"/>
    <n v="0"/>
    <n v="0"/>
    <n v="42387"/>
  </r>
  <r>
    <x v="3"/>
    <s v="F"/>
    <x v="2"/>
    <x v="0"/>
    <n v="0"/>
    <n v="0"/>
    <n v="0"/>
    <n v="31988"/>
  </r>
  <r>
    <x v="3"/>
    <s v="F"/>
    <x v="3"/>
    <x v="0"/>
    <n v="0"/>
    <n v="0"/>
    <n v="0"/>
    <n v="14778"/>
  </r>
  <r>
    <x v="3"/>
    <s v="M"/>
    <x v="0"/>
    <x v="0"/>
    <n v="0"/>
    <n v="0"/>
    <n v="0"/>
    <n v="37213"/>
  </r>
  <r>
    <x v="3"/>
    <s v="M"/>
    <x v="1"/>
    <x v="0"/>
    <n v="0"/>
    <n v="0"/>
    <n v="0"/>
    <n v="42507"/>
  </r>
  <r>
    <x v="3"/>
    <s v="M"/>
    <x v="2"/>
    <x v="0"/>
    <n v="0"/>
    <n v="0"/>
    <n v="0"/>
    <n v="31937"/>
  </r>
  <r>
    <x v="3"/>
    <s v="M"/>
    <x v="3"/>
    <x v="0"/>
    <n v="0"/>
    <n v="0"/>
    <n v="0"/>
    <n v="12313"/>
  </r>
  <r>
    <x v="4"/>
    <s v="F"/>
    <x v="0"/>
    <x v="0"/>
    <n v="0"/>
    <n v="0"/>
    <n v="0"/>
    <n v="34681"/>
  </r>
  <r>
    <x v="4"/>
    <s v="F"/>
    <x v="1"/>
    <x v="0"/>
    <n v="0"/>
    <n v="0"/>
    <n v="0"/>
    <n v="41516"/>
  </r>
  <r>
    <x v="4"/>
    <s v="F"/>
    <x v="2"/>
    <x v="0"/>
    <n v="0"/>
    <n v="0"/>
    <n v="0"/>
    <n v="32678"/>
  </r>
  <r>
    <x v="4"/>
    <s v="F"/>
    <x v="3"/>
    <x v="0"/>
    <n v="0"/>
    <n v="0"/>
    <n v="0"/>
    <n v="15131"/>
  </r>
  <r>
    <x v="4"/>
    <s v="M"/>
    <x v="0"/>
    <x v="0"/>
    <n v="0"/>
    <n v="0"/>
    <n v="0"/>
    <n v="36478"/>
  </r>
  <r>
    <x v="4"/>
    <s v="M"/>
    <x v="1"/>
    <x v="0"/>
    <n v="0"/>
    <n v="0"/>
    <n v="0"/>
    <n v="41546"/>
  </r>
  <r>
    <x v="4"/>
    <s v="M"/>
    <x v="2"/>
    <x v="0"/>
    <n v="0"/>
    <n v="0"/>
    <n v="0"/>
    <n v="32400"/>
  </r>
  <r>
    <x v="4"/>
    <s v="M"/>
    <x v="3"/>
    <x v="0"/>
    <n v="0"/>
    <n v="0"/>
    <n v="0"/>
    <n v="12470"/>
  </r>
  <r>
    <x v="5"/>
    <s v="F"/>
    <x v="0"/>
    <x v="0"/>
    <n v="0"/>
    <n v="0"/>
    <n v="0"/>
    <n v="33526"/>
  </r>
  <r>
    <x v="5"/>
    <s v="F"/>
    <x v="1"/>
    <x v="0"/>
    <n v="0"/>
    <n v="0"/>
    <n v="0"/>
    <n v="40068"/>
  </r>
  <r>
    <x v="5"/>
    <s v="F"/>
    <x v="2"/>
    <x v="0"/>
    <n v="0"/>
    <n v="0"/>
    <n v="0"/>
    <n v="32588"/>
  </r>
  <r>
    <x v="5"/>
    <s v="F"/>
    <x v="3"/>
    <x v="0"/>
    <n v="0"/>
    <n v="0"/>
    <n v="0"/>
    <n v="15339"/>
  </r>
  <r>
    <x v="5"/>
    <s v="M"/>
    <x v="0"/>
    <x v="0"/>
    <n v="0"/>
    <n v="0"/>
    <n v="0"/>
    <n v="35363"/>
  </r>
  <r>
    <x v="5"/>
    <s v="M"/>
    <x v="1"/>
    <x v="0"/>
    <n v="0"/>
    <n v="0"/>
    <n v="0"/>
    <n v="40229"/>
  </r>
  <r>
    <x v="5"/>
    <s v="M"/>
    <x v="2"/>
    <x v="0"/>
    <n v="0"/>
    <n v="0"/>
    <n v="0"/>
    <n v="32237"/>
  </r>
  <r>
    <x v="5"/>
    <s v="M"/>
    <x v="3"/>
    <x v="0"/>
    <n v="0"/>
    <n v="0"/>
    <n v="0"/>
    <n v="12600"/>
  </r>
  <r>
    <x v="6"/>
    <s v="F"/>
    <x v="0"/>
    <x v="0"/>
    <n v="0"/>
    <n v="0"/>
    <n v="0"/>
    <n v="32601"/>
  </r>
  <r>
    <x v="6"/>
    <s v="F"/>
    <x v="1"/>
    <x v="0"/>
    <n v="0"/>
    <n v="0"/>
    <n v="0"/>
    <n v="38814"/>
  </r>
  <r>
    <x v="6"/>
    <s v="F"/>
    <x v="2"/>
    <x v="0"/>
    <n v="0"/>
    <n v="0"/>
    <n v="0"/>
    <n v="32588"/>
  </r>
  <r>
    <x v="6"/>
    <s v="F"/>
    <x v="3"/>
    <x v="0"/>
    <n v="0"/>
    <n v="0"/>
    <n v="0"/>
    <n v="15525"/>
  </r>
  <r>
    <x v="6"/>
    <s v="M"/>
    <x v="0"/>
    <x v="0"/>
    <n v="0"/>
    <n v="0"/>
    <n v="0"/>
    <n v="34229"/>
  </r>
  <r>
    <x v="6"/>
    <s v="M"/>
    <x v="1"/>
    <x v="0"/>
    <n v="0"/>
    <n v="0"/>
    <n v="0"/>
    <n v="39650"/>
  </r>
  <r>
    <x v="6"/>
    <s v="M"/>
    <x v="2"/>
    <x v="0"/>
    <n v="0"/>
    <n v="0"/>
    <n v="0"/>
    <n v="32358"/>
  </r>
  <r>
    <x v="6"/>
    <s v="M"/>
    <x v="3"/>
    <x v="0"/>
    <n v="0"/>
    <n v="0"/>
    <n v="0"/>
    <n v="12796"/>
  </r>
  <r>
    <x v="7"/>
    <s v="F"/>
    <x v="0"/>
    <x v="0"/>
    <n v="0"/>
    <n v="0"/>
    <n v="0"/>
    <n v="32610"/>
  </r>
  <r>
    <x v="7"/>
    <s v="F"/>
    <x v="1"/>
    <x v="0"/>
    <n v="0"/>
    <n v="0"/>
    <n v="0"/>
    <n v="38610"/>
  </r>
  <r>
    <x v="7"/>
    <s v="F"/>
    <x v="2"/>
    <x v="0"/>
    <n v="0"/>
    <n v="0"/>
    <n v="0"/>
    <n v="33136"/>
  </r>
  <r>
    <x v="7"/>
    <s v="F"/>
    <x v="3"/>
    <x v="0"/>
    <n v="0"/>
    <n v="0"/>
    <n v="0"/>
    <n v="15867"/>
  </r>
  <r>
    <x v="7"/>
    <s v="M"/>
    <x v="0"/>
    <x v="0"/>
    <n v="0"/>
    <n v="0"/>
    <n v="0"/>
    <n v="34469"/>
  </r>
  <r>
    <x v="7"/>
    <s v="M"/>
    <x v="1"/>
    <x v="0"/>
    <n v="0"/>
    <n v="0"/>
    <n v="0"/>
    <n v="39879"/>
  </r>
  <r>
    <x v="7"/>
    <s v="M"/>
    <x v="2"/>
    <x v="0"/>
    <n v="0"/>
    <n v="0"/>
    <n v="0"/>
    <n v="33060"/>
  </r>
  <r>
    <x v="7"/>
    <s v="M"/>
    <x v="3"/>
    <x v="0"/>
    <n v="0"/>
    <n v="0"/>
    <n v="0"/>
    <n v="13142"/>
  </r>
  <r>
    <x v="8"/>
    <s v="F"/>
    <x v="0"/>
    <x v="0"/>
    <n v="0"/>
    <n v="0"/>
    <n v="0"/>
    <n v="31908"/>
  </r>
  <r>
    <x v="8"/>
    <s v="F"/>
    <x v="1"/>
    <x v="0"/>
    <n v="0"/>
    <n v="0"/>
    <n v="0"/>
    <n v="38405"/>
  </r>
  <r>
    <x v="8"/>
    <s v="F"/>
    <x v="2"/>
    <x v="0"/>
    <n v="0"/>
    <n v="0"/>
    <n v="0"/>
    <n v="33632"/>
  </r>
  <r>
    <x v="8"/>
    <s v="F"/>
    <x v="3"/>
    <x v="0"/>
    <n v="0"/>
    <n v="0"/>
    <n v="0"/>
    <n v="16200"/>
  </r>
  <r>
    <x v="8"/>
    <s v="M"/>
    <x v="0"/>
    <x v="0"/>
    <n v="0"/>
    <n v="0"/>
    <n v="0"/>
    <n v="33648"/>
  </r>
  <r>
    <x v="8"/>
    <s v="M"/>
    <x v="1"/>
    <x v="0"/>
    <n v="0"/>
    <n v="0"/>
    <n v="0"/>
    <n v="39815"/>
  </r>
  <r>
    <x v="8"/>
    <s v="M"/>
    <x v="2"/>
    <x v="0"/>
    <n v="0"/>
    <n v="0"/>
    <n v="0"/>
    <n v="33545"/>
  </r>
  <r>
    <x v="8"/>
    <s v="M"/>
    <x v="3"/>
    <x v="0"/>
    <n v="0"/>
    <n v="0"/>
    <n v="0"/>
    <n v="13544"/>
  </r>
  <r>
    <x v="9"/>
    <s v="F"/>
    <x v="0"/>
    <x v="0"/>
    <n v="0"/>
    <n v="0"/>
    <n v="0"/>
    <n v="31573"/>
  </r>
  <r>
    <x v="9"/>
    <s v="F"/>
    <x v="1"/>
    <x v="0"/>
    <n v="0"/>
    <n v="0"/>
    <n v="0"/>
    <n v="37882"/>
  </r>
  <r>
    <x v="9"/>
    <s v="F"/>
    <x v="2"/>
    <x v="0"/>
    <n v="0"/>
    <n v="0"/>
    <n v="0"/>
    <n v="33853"/>
  </r>
  <r>
    <x v="9"/>
    <s v="F"/>
    <x v="3"/>
    <x v="0"/>
    <n v="0"/>
    <n v="0"/>
    <n v="0"/>
    <n v="16700"/>
  </r>
  <r>
    <x v="9"/>
    <s v="M"/>
    <x v="0"/>
    <x v="0"/>
    <n v="0"/>
    <n v="0"/>
    <n v="0"/>
    <n v="33195"/>
  </r>
  <r>
    <x v="9"/>
    <s v="M"/>
    <x v="1"/>
    <x v="0"/>
    <n v="0"/>
    <n v="0"/>
    <n v="0"/>
    <n v="38753"/>
  </r>
  <r>
    <x v="9"/>
    <s v="M"/>
    <x v="2"/>
    <x v="0"/>
    <n v="0"/>
    <n v="0"/>
    <n v="0"/>
    <n v="33616"/>
  </r>
  <r>
    <x v="9"/>
    <s v="M"/>
    <x v="3"/>
    <x v="0"/>
    <n v="0"/>
    <n v="0"/>
    <n v="0"/>
    <n v="13988"/>
  </r>
  <r>
    <x v="10"/>
    <s v="F"/>
    <x v="0"/>
    <x v="0"/>
    <n v="0"/>
    <n v="0"/>
    <n v="0"/>
    <n v="31632"/>
  </r>
  <r>
    <x v="10"/>
    <s v="F"/>
    <x v="1"/>
    <x v="0"/>
    <n v="0"/>
    <n v="0"/>
    <n v="0"/>
    <n v="38712"/>
  </r>
  <r>
    <x v="10"/>
    <s v="F"/>
    <x v="2"/>
    <x v="0"/>
    <n v="0"/>
    <n v="0"/>
    <n v="0"/>
    <n v="34678"/>
  </r>
  <r>
    <x v="10"/>
    <s v="F"/>
    <x v="3"/>
    <x v="0"/>
    <n v="0"/>
    <n v="0"/>
    <n v="0"/>
    <n v="17188"/>
  </r>
  <r>
    <x v="10"/>
    <s v="M"/>
    <x v="0"/>
    <x v="0"/>
    <n v="0"/>
    <n v="0"/>
    <n v="0"/>
    <n v="33154"/>
  </r>
  <r>
    <x v="10"/>
    <s v="M"/>
    <x v="1"/>
    <x v="0"/>
    <n v="0"/>
    <n v="0"/>
    <n v="0"/>
    <n v="39474"/>
  </r>
  <r>
    <x v="10"/>
    <s v="M"/>
    <x v="2"/>
    <x v="0"/>
    <n v="0"/>
    <n v="0"/>
    <n v="0"/>
    <n v="34358"/>
  </r>
  <r>
    <x v="10"/>
    <s v="M"/>
    <x v="3"/>
    <x v="0"/>
    <n v="0"/>
    <n v="0"/>
    <n v="0"/>
    <n v="14422"/>
  </r>
  <r>
    <x v="11"/>
    <s v="F"/>
    <x v="0"/>
    <x v="0"/>
    <n v="0"/>
    <n v="0"/>
    <n v="0"/>
    <n v="31460"/>
  </r>
  <r>
    <x v="11"/>
    <s v="F"/>
    <x v="1"/>
    <x v="0"/>
    <n v="0"/>
    <n v="0"/>
    <n v="0"/>
    <n v="38904"/>
  </r>
  <r>
    <x v="11"/>
    <s v="F"/>
    <x v="2"/>
    <x v="0"/>
    <n v="0"/>
    <n v="0"/>
    <n v="0"/>
    <n v="34635"/>
  </r>
  <r>
    <x v="11"/>
    <s v="F"/>
    <x v="3"/>
    <x v="0"/>
    <n v="0"/>
    <n v="0"/>
    <n v="0"/>
    <n v="17831"/>
  </r>
  <r>
    <x v="11"/>
    <s v="M"/>
    <x v="0"/>
    <x v="0"/>
    <n v="0"/>
    <n v="0"/>
    <n v="0"/>
    <n v="33068"/>
  </r>
  <r>
    <x v="11"/>
    <s v="M"/>
    <x v="1"/>
    <x v="0"/>
    <n v="0"/>
    <n v="0"/>
    <n v="0"/>
    <n v="39683"/>
  </r>
  <r>
    <x v="11"/>
    <s v="M"/>
    <x v="2"/>
    <x v="0"/>
    <n v="0"/>
    <n v="0"/>
    <n v="0"/>
    <n v="33920"/>
  </r>
  <r>
    <x v="11"/>
    <s v="M"/>
    <x v="3"/>
    <x v="0"/>
    <n v="0"/>
    <n v="0"/>
    <n v="0"/>
    <n v="14905"/>
  </r>
  <r>
    <x v="12"/>
    <s v="F"/>
    <x v="0"/>
    <x v="0"/>
    <n v="0"/>
    <n v="0"/>
    <n v="0"/>
    <n v="30168"/>
  </r>
  <r>
    <x v="12"/>
    <s v="F"/>
    <x v="1"/>
    <x v="0"/>
    <n v="0"/>
    <n v="0"/>
    <n v="0"/>
    <n v="37882"/>
  </r>
  <r>
    <x v="12"/>
    <s v="F"/>
    <x v="2"/>
    <x v="0"/>
    <n v="0"/>
    <n v="0"/>
    <n v="0"/>
    <n v="33376"/>
  </r>
  <r>
    <x v="12"/>
    <s v="F"/>
    <x v="3"/>
    <x v="0"/>
    <n v="0"/>
    <n v="0"/>
    <n v="0"/>
    <n v="18633"/>
  </r>
  <r>
    <x v="12"/>
    <s v="M"/>
    <x v="0"/>
    <x v="0"/>
    <n v="0"/>
    <n v="0"/>
    <n v="0"/>
    <n v="31515"/>
  </r>
  <r>
    <x v="12"/>
    <s v="M"/>
    <x v="1"/>
    <x v="0"/>
    <n v="0"/>
    <n v="0"/>
    <n v="0"/>
    <n v="38252"/>
  </r>
  <r>
    <x v="12"/>
    <s v="M"/>
    <x v="2"/>
    <x v="0"/>
    <n v="0"/>
    <n v="0"/>
    <n v="0"/>
    <n v="32157"/>
  </r>
  <r>
    <x v="12"/>
    <s v="M"/>
    <x v="3"/>
    <x v="0"/>
    <n v="0"/>
    <n v="0"/>
    <n v="0"/>
    <n v="15535"/>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51829"/>
  </r>
  <r>
    <x v="0"/>
    <s v="F"/>
    <x v="1"/>
    <x v="0"/>
    <n v="0"/>
    <n v="0"/>
    <n v="0"/>
    <n v="70736"/>
  </r>
  <r>
    <x v="0"/>
    <s v="F"/>
    <x v="2"/>
    <x v="0"/>
    <n v="0"/>
    <n v="0"/>
    <n v="0"/>
    <n v="32868"/>
  </r>
  <r>
    <x v="0"/>
    <s v="F"/>
    <x v="3"/>
    <x v="0"/>
    <n v="0"/>
    <n v="0"/>
    <n v="0"/>
    <n v="8376"/>
  </r>
  <r>
    <x v="0"/>
    <s v="M"/>
    <x v="0"/>
    <x v="0"/>
    <n v="0"/>
    <n v="0"/>
    <n v="0"/>
    <n v="53754"/>
  </r>
  <r>
    <x v="0"/>
    <s v="M"/>
    <x v="1"/>
    <x v="0"/>
    <n v="0"/>
    <n v="0"/>
    <n v="0"/>
    <n v="60577"/>
  </r>
  <r>
    <x v="0"/>
    <s v="M"/>
    <x v="2"/>
    <x v="0"/>
    <n v="0"/>
    <n v="0"/>
    <n v="0"/>
    <n v="29537"/>
  </r>
  <r>
    <x v="0"/>
    <s v="M"/>
    <x v="3"/>
    <x v="0"/>
    <n v="0"/>
    <n v="0"/>
    <n v="0"/>
    <n v="6474"/>
  </r>
  <r>
    <x v="1"/>
    <s v="F"/>
    <x v="0"/>
    <x v="0"/>
    <n v="0"/>
    <n v="0"/>
    <n v="0"/>
    <n v="52346"/>
  </r>
  <r>
    <x v="1"/>
    <s v="F"/>
    <x v="1"/>
    <x v="0"/>
    <n v="0"/>
    <n v="0"/>
    <n v="0"/>
    <n v="70972"/>
  </r>
  <r>
    <x v="1"/>
    <s v="F"/>
    <x v="2"/>
    <x v="0"/>
    <n v="0"/>
    <n v="0"/>
    <n v="0"/>
    <n v="35572"/>
  </r>
  <r>
    <x v="1"/>
    <s v="F"/>
    <x v="3"/>
    <x v="0"/>
    <n v="0"/>
    <n v="0"/>
    <n v="0"/>
    <n v="9926"/>
  </r>
  <r>
    <x v="1"/>
    <s v="M"/>
    <x v="0"/>
    <x v="0"/>
    <n v="0"/>
    <n v="0"/>
    <n v="0"/>
    <n v="53915"/>
  </r>
  <r>
    <x v="1"/>
    <s v="M"/>
    <x v="1"/>
    <x v="0"/>
    <n v="0"/>
    <n v="0"/>
    <n v="0"/>
    <n v="60896"/>
  </r>
  <r>
    <x v="1"/>
    <s v="M"/>
    <x v="2"/>
    <x v="0"/>
    <n v="0"/>
    <n v="0"/>
    <n v="0"/>
    <n v="31873"/>
  </r>
  <r>
    <x v="1"/>
    <s v="M"/>
    <x v="3"/>
    <x v="0"/>
    <n v="0"/>
    <n v="0"/>
    <n v="0"/>
    <n v="7630"/>
  </r>
  <r>
    <x v="2"/>
    <s v="F"/>
    <x v="0"/>
    <x v="0"/>
    <n v="0"/>
    <n v="0"/>
    <n v="0"/>
    <n v="51132"/>
  </r>
  <r>
    <x v="2"/>
    <s v="F"/>
    <x v="1"/>
    <x v="0"/>
    <n v="0"/>
    <n v="0"/>
    <n v="0"/>
    <n v="69597"/>
  </r>
  <r>
    <x v="2"/>
    <s v="F"/>
    <x v="2"/>
    <x v="0"/>
    <n v="0"/>
    <n v="0"/>
    <n v="0"/>
    <n v="38236"/>
  </r>
  <r>
    <x v="2"/>
    <s v="F"/>
    <x v="3"/>
    <x v="0"/>
    <n v="0"/>
    <n v="0"/>
    <n v="0"/>
    <n v="9887"/>
  </r>
  <r>
    <x v="2"/>
    <s v="M"/>
    <x v="0"/>
    <x v="0"/>
    <n v="0"/>
    <n v="0"/>
    <n v="0"/>
    <n v="52346"/>
  </r>
  <r>
    <x v="2"/>
    <s v="M"/>
    <x v="1"/>
    <x v="0"/>
    <n v="0"/>
    <n v="0"/>
    <n v="0"/>
    <n v="60307"/>
  </r>
  <r>
    <x v="2"/>
    <s v="M"/>
    <x v="2"/>
    <x v="0"/>
    <n v="0"/>
    <n v="0"/>
    <n v="0"/>
    <n v="34078"/>
  </r>
  <r>
    <x v="2"/>
    <s v="M"/>
    <x v="3"/>
    <x v="0"/>
    <n v="0"/>
    <n v="0"/>
    <n v="0"/>
    <n v="7510"/>
  </r>
  <r>
    <x v="3"/>
    <s v="F"/>
    <x v="0"/>
    <x v="0"/>
    <n v="0"/>
    <n v="0"/>
    <n v="0"/>
    <n v="49285"/>
  </r>
  <r>
    <x v="3"/>
    <s v="F"/>
    <x v="1"/>
    <x v="0"/>
    <n v="0"/>
    <n v="0"/>
    <n v="0"/>
    <n v="67448"/>
  </r>
  <r>
    <x v="3"/>
    <s v="F"/>
    <x v="2"/>
    <x v="0"/>
    <n v="0"/>
    <n v="0"/>
    <n v="0"/>
    <n v="40562"/>
  </r>
  <r>
    <x v="3"/>
    <s v="F"/>
    <x v="3"/>
    <x v="0"/>
    <n v="0"/>
    <n v="0"/>
    <n v="0"/>
    <n v="10129"/>
  </r>
  <r>
    <x v="3"/>
    <s v="M"/>
    <x v="0"/>
    <x v="0"/>
    <n v="0"/>
    <n v="0"/>
    <n v="0"/>
    <n v="50787"/>
  </r>
  <r>
    <x v="3"/>
    <s v="M"/>
    <x v="1"/>
    <x v="0"/>
    <n v="0"/>
    <n v="0"/>
    <n v="0"/>
    <n v="58458"/>
  </r>
  <r>
    <x v="3"/>
    <s v="M"/>
    <x v="2"/>
    <x v="0"/>
    <n v="0"/>
    <n v="0"/>
    <n v="0"/>
    <n v="35695"/>
  </r>
  <r>
    <x v="3"/>
    <s v="M"/>
    <x v="3"/>
    <x v="0"/>
    <n v="0"/>
    <n v="0"/>
    <n v="0"/>
    <n v="7913"/>
  </r>
  <r>
    <x v="4"/>
    <s v="F"/>
    <x v="0"/>
    <x v="0"/>
    <n v="0"/>
    <n v="0"/>
    <n v="0"/>
    <n v="47501"/>
  </r>
  <r>
    <x v="4"/>
    <s v="F"/>
    <x v="1"/>
    <x v="0"/>
    <n v="0"/>
    <n v="0"/>
    <n v="0"/>
    <n v="65792"/>
  </r>
  <r>
    <x v="4"/>
    <s v="F"/>
    <x v="2"/>
    <x v="0"/>
    <n v="0"/>
    <n v="0"/>
    <n v="0"/>
    <n v="42735"/>
  </r>
  <r>
    <x v="4"/>
    <s v="F"/>
    <x v="3"/>
    <x v="0"/>
    <n v="0"/>
    <n v="0"/>
    <n v="0"/>
    <n v="10836"/>
  </r>
  <r>
    <x v="4"/>
    <s v="M"/>
    <x v="0"/>
    <x v="0"/>
    <n v="0"/>
    <n v="0"/>
    <n v="0"/>
    <n v="48740"/>
  </r>
  <r>
    <x v="4"/>
    <s v="M"/>
    <x v="1"/>
    <x v="0"/>
    <n v="0"/>
    <n v="0"/>
    <n v="0"/>
    <n v="56392"/>
  </r>
  <r>
    <x v="4"/>
    <s v="M"/>
    <x v="2"/>
    <x v="0"/>
    <n v="0"/>
    <n v="0"/>
    <n v="0"/>
    <n v="37332"/>
  </r>
  <r>
    <x v="4"/>
    <s v="M"/>
    <x v="3"/>
    <x v="0"/>
    <n v="0"/>
    <n v="0"/>
    <n v="0"/>
    <n v="8516"/>
  </r>
  <r>
    <x v="5"/>
    <s v="F"/>
    <x v="0"/>
    <x v="0"/>
    <n v="0"/>
    <n v="0"/>
    <n v="0"/>
    <n v="49062"/>
  </r>
  <r>
    <x v="5"/>
    <s v="F"/>
    <x v="1"/>
    <x v="0"/>
    <n v="0"/>
    <n v="0"/>
    <n v="0"/>
    <n v="68847"/>
  </r>
  <r>
    <x v="5"/>
    <s v="F"/>
    <x v="2"/>
    <x v="0"/>
    <n v="0"/>
    <n v="0"/>
    <n v="0"/>
    <n v="46056"/>
  </r>
  <r>
    <x v="5"/>
    <s v="F"/>
    <x v="3"/>
    <x v="0"/>
    <n v="0"/>
    <n v="0"/>
    <n v="0"/>
    <n v="10930"/>
  </r>
  <r>
    <x v="5"/>
    <s v="M"/>
    <x v="0"/>
    <x v="0"/>
    <n v="0"/>
    <n v="0"/>
    <n v="0"/>
    <n v="49980"/>
  </r>
  <r>
    <x v="5"/>
    <s v="M"/>
    <x v="1"/>
    <x v="0"/>
    <n v="0"/>
    <n v="0"/>
    <n v="0"/>
    <n v="58349"/>
  </r>
  <r>
    <x v="5"/>
    <s v="M"/>
    <x v="2"/>
    <x v="0"/>
    <n v="0"/>
    <n v="0"/>
    <n v="0"/>
    <n v="39855"/>
  </r>
  <r>
    <x v="5"/>
    <s v="M"/>
    <x v="3"/>
    <x v="0"/>
    <n v="0"/>
    <n v="0"/>
    <n v="0"/>
    <n v="8674"/>
  </r>
  <r>
    <x v="6"/>
    <s v="F"/>
    <x v="0"/>
    <x v="0"/>
    <n v="0"/>
    <n v="0"/>
    <n v="0"/>
    <n v="49580"/>
  </r>
  <r>
    <x v="6"/>
    <s v="F"/>
    <x v="1"/>
    <x v="0"/>
    <n v="0"/>
    <n v="0"/>
    <n v="0"/>
    <n v="69872"/>
  </r>
  <r>
    <x v="6"/>
    <s v="F"/>
    <x v="2"/>
    <x v="0"/>
    <n v="0"/>
    <n v="0"/>
    <n v="0"/>
    <n v="48908"/>
  </r>
  <r>
    <x v="6"/>
    <s v="F"/>
    <x v="3"/>
    <x v="0"/>
    <n v="0"/>
    <n v="0"/>
    <n v="0"/>
    <n v="11535"/>
  </r>
  <r>
    <x v="6"/>
    <s v="M"/>
    <x v="0"/>
    <x v="0"/>
    <n v="0"/>
    <n v="0"/>
    <n v="0"/>
    <n v="50503"/>
  </r>
  <r>
    <x v="6"/>
    <s v="M"/>
    <x v="1"/>
    <x v="0"/>
    <n v="0"/>
    <n v="0"/>
    <n v="0"/>
    <n v="58846"/>
  </r>
  <r>
    <x v="6"/>
    <s v="M"/>
    <x v="2"/>
    <x v="0"/>
    <n v="0"/>
    <n v="0"/>
    <n v="0"/>
    <n v="42371"/>
  </r>
  <r>
    <x v="6"/>
    <s v="M"/>
    <x v="3"/>
    <x v="0"/>
    <n v="0"/>
    <n v="0"/>
    <n v="0"/>
    <n v="9236"/>
  </r>
  <r>
    <x v="7"/>
    <s v="F"/>
    <x v="0"/>
    <x v="0"/>
    <n v="0"/>
    <n v="0"/>
    <n v="0"/>
    <n v="48087"/>
  </r>
  <r>
    <x v="7"/>
    <s v="F"/>
    <x v="1"/>
    <x v="0"/>
    <n v="0"/>
    <n v="0"/>
    <n v="0"/>
    <n v="66114"/>
  </r>
  <r>
    <x v="7"/>
    <s v="F"/>
    <x v="2"/>
    <x v="0"/>
    <n v="0"/>
    <n v="0"/>
    <n v="0"/>
    <n v="49531"/>
  </r>
  <r>
    <x v="7"/>
    <s v="F"/>
    <x v="3"/>
    <x v="0"/>
    <n v="0"/>
    <n v="0"/>
    <n v="0"/>
    <n v="11569"/>
  </r>
  <r>
    <x v="7"/>
    <s v="M"/>
    <x v="0"/>
    <x v="0"/>
    <n v="0"/>
    <n v="0"/>
    <n v="0"/>
    <n v="49312"/>
  </r>
  <r>
    <x v="7"/>
    <s v="M"/>
    <x v="1"/>
    <x v="0"/>
    <n v="0"/>
    <n v="0"/>
    <n v="0"/>
    <n v="55281"/>
  </r>
  <r>
    <x v="7"/>
    <s v="M"/>
    <x v="2"/>
    <x v="0"/>
    <n v="0"/>
    <n v="0"/>
    <n v="0"/>
    <n v="42835"/>
  </r>
  <r>
    <x v="7"/>
    <s v="M"/>
    <x v="3"/>
    <x v="0"/>
    <n v="0"/>
    <n v="0"/>
    <n v="0"/>
    <n v="9406"/>
  </r>
  <r>
    <x v="8"/>
    <s v="F"/>
    <x v="0"/>
    <x v="0"/>
    <n v="0"/>
    <n v="0"/>
    <n v="0"/>
    <n v="46875"/>
  </r>
  <r>
    <x v="8"/>
    <s v="F"/>
    <x v="1"/>
    <x v="0"/>
    <n v="0"/>
    <n v="0"/>
    <n v="0"/>
    <n v="62546"/>
  </r>
  <r>
    <x v="8"/>
    <s v="F"/>
    <x v="2"/>
    <x v="0"/>
    <n v="0"/>
    <n v="0"/>
    <n v="0"/>
    <n v="50489"/>
  </r>
  <r>
    <x v="8"/>
    <s v="F"/>
    <x v="3"/>
    <x v="0"/>
    <n v="0"/>
    <n v="0"/>
    <n v="0"/>
    <n v="11541"/>
  </r>
  <r>
    <x v="8"/>
    <s v="M"/>
    <x v="0"/>
    <x v="0"/>
    <n v="0"/>
    <n v="0"/>
    <n v="0"/>
    <n v="47943"/>
  </r>
  <r>
    <x v="8"/>
    <s v="M"/>
    <x v="1"/>
    <x v="0"/>
    <n v="0"/>
    <n v="0"/>
    <n v="0"/>
    <n v="50989"/>
  </r>
  <r>
    <x v="8"/>
    <s v="M"/>
    <x v="2"/>
    <x v="0"/>
    <n v="0"/>
    <n v="0"/>
    <n v="0"/>
    <n v="43142"/>
  </r>
  <r>
    <x v="8"/>
    <s v="M"/>
    <x v="3"/>
    <x v="0"/>
    <n v="0"/>
    <n v="0"/>
    <n v="0"/>
    <n v="9556"/>
  </r>
  <r>
    <x v="9"/>
    <s v="F"/>
    <x v="0"/>
    <x v="0"/>
    <n v="0"/>
    <n v="0"/>
    <n v="0"/>
    <n v="43950"/>
  </r>
  <r>
    <x v="9"/>
    <s v="F"/>
    <x v="1"/>
    <x v="0"/>
    <n v="0"/>
    <n v="0"/>
    <n v="0"/>
    <n v="58422"/>
  </r>
  <r>
    <x v="9"/>
    <s v="F"/>
    <x v="2"/>
    <x v="0"/>
    <n v="0"/>
    <n v="0"/>
    <n v="0"/>
    <n v="50887"/>
  </r>
  <r>
    <x v="9"/>
    <s v="F"/>
    <x v="3"/>
    <x v="0"/>
    <n v="0"/>
    <n v="0"/>
    <n v="0"/>
    <n v="11813"/>
  </r>
  <r>
    <x v="9"/>
    <s v="M"/>
    <x v="0"/>
    <x v="0"/>
    <n v="0"/>
    <n v="0"/>
    <n v="0"/>
    <n v="45039"/>
  </r>
  <r>
    <x v="9"/>
    <s v="M"/>
    <x v="1"/>
    <x v="0"/>
    <n v="0"/>
    <n v="0"/>
    <n v="0"/>
    <n v="47082"/>
  </r>
  <r>
    <x v="9"/>
    <s v="M"/>
    <x v="2"/>
    <x v="0"/>
    <n v="0"/>
    <n v="0"/>
    <n v="0"/>
    <n v="43505"/>
  </r>
  <r>
    <x v="9"/>
    <s v="M"/>
    <x v="3"/>
    <x v="0"/>
    <n v="0"/>
    <n v="0"/>
    <n v="0"/>
    <n v="9765"/>
  </r>
  <r>
    <x v="10"/>
    <s v="F"/>
    <x v="0"/>
    <x v="0"/>
    <n v="0"/>
    <n v="0"/>
    <n v="0"/>
    <n v="36915"/>
  </r>
  <r>
    <x v="10"/>
    <s v="F"/>
    <x v="1"/>
    <x v="0"/>
    <n v="30"/>
    <n v="4"/>
    <n v="447"/>
    <n v="50698"/>
  </r>
  <r>
    <x v="10"/>
    <s v="F"/>
    <x v="2"/>
    <x v="0"/>
    <n v="13"/>
    <n v="1"/>
    <n v="13"/>
    <n v="43610"/>
  </r>
  <r>
    <x v="10"/>
    <s v="F"/>
    <x v="3"/>
    <x v="0"/>
    <n v="0"/>
    <n v="0"/>
    <n v="0"/>
    <n v="11229"/>
  </r>
  <r>
    <x v="10"/>
    <s v="M"/>
    <x v="0"/>
    <x v="0"/>
    <n v="0"/>
    <n v="0"/>
    <n v="0"/>
    <n v="38049"/>
  </r>
  <r>
    <x v="10"/>
    <s v="M"/>
    <x v="1"/>
    <x v="0"/>
    <n v="0"/>
    <n v="0"/>
    <n v="0"/>
    <n v="42057"/>
  </r>
  <r>
    <x v="10"/>
    <s v="M"/>
    <x v="2"/>
    <x v="0"/>
    <n v="0"/>
    <n v="0"/>
    <n v="0"/>
    <n v="38743"/>
  </r>
  <r>
    <x v="10"/>
    <s v="M"/>
    <x v="3"/>
    <x v="0"/>
    <n v="0"/>
    <n v="0"/>
    <n v="0"/>
    <n v="9339"/>
  </r>
  <r>
    <x v="11"/>
    <s v="F"/>
    <x v="0"/>
    <x v="0"/>
    <n v="0"/>
    <n v="0"/>
    <n v="0"/>
    <n v="43738"/>
  </r>
  <r>
    <x v="11"/>
    <s v="F"/>
    <x v="1"/>
    <x v="0"/>
    <n v="9"/>
    <n v="3"/>
    <n v="188"/>
    <n v="53451"/>
  </r>
  <r>
    <x v="11"/>
    <s v="F"/>
    <x v="2"/>
    <x v="0"/>
    <n v="8"/>
    <n v="3"/>
    <n v="8"/>
    <n v="46070"/>
  </r>
  <r>
    <x v="11"/>
    <s v="F"/>
    <x v="3"/>
    <x v="0"/>
    <n v="0"/>
    <n v="0"/>
    <n v="0"/>
    <n v="12259"/>
  </r>
  <r>
    <x v="11"/>
    <s v="M"/>
    <x v="0"/>
    <x v="0"/>
    <n v="0"/>
    <n v="0"/>
    <n v="0"/>
    <n v="44385"/>
  </r>
  <r>
    <x v="11"/>
    <s v="M"/>
    <x v="1"/>
    <x v="0"/>
    <n v="0"/>
    <n v="0"/>
    <n v="0"/>
    <n v="44825"/>
  </r>
  <r>
    <x v="11"/>
    <s v="M"/>
    <x v="2"/>
    <x v="0"/>
    <n v="1"/>
    <n v="1"/>
    <n v="30"/>
    <n v="40083"/>
  </r>
  <r>
    <x v="11"/>
    <s v="M"/>
    <x v="3"/>
    <x v="0"/>
    <n v="0"/>
    <n v="0"/>
    <n v="0"/>
    <n v="10209"/>
  </r>
  <r>
    <x v="12"/>
    <s v="F"/>
    <x v="0"/>
    <x v="0"/>
    <n v="0"/>
    <n v="0"/>
    <n v="0"/>
    <n v="44416"/>
  </r>
  <r>
    <x v="12"/>
    <s v="F"/>
    <x v="1"/>
    <x v="0"/>
    <n v="6"/>
    <n v="2"/>
    <n v="128"/>
    <n v="51694"/>
  </r>
  <r>
    <x v="12"/>
    <s v="F"/>
    <x v="2"/>
    <x v="0"/>
    <n v="3"/>
    <n v="2"/>
    <n v="90"/>
    <n v="45241"/>
  </r>
  <r>
    <x v="12"/>
    <s v="F"/>
    <x v="3"/>
    <x v="0"/>
    <n v="0"/>
    <n v="0"/>
    <n v="0"/>
    <n v="13012"/>
  </r>
  <r>
    <x v="12"/>
    <s v="M"/>
    <x v="0"/>
    <x v="0"/>
    <n v="13"/>
    <n v="1"/>
    <n v="364"/>
    <n v="45193"/>
  </r>
  <r>
    <x v="12"/>
    <s v="M"/>
    <x v="1"/>
    <x v="0"/>
    <n v="0"/>
    <n v="0"/>
    <n v="0"/>
    <n v="43937"/>
  </r>
  <r>
    <x v="12"/>
    <s v="M"/>
    <x v="2"/>
    <x v="0"/>
    <n v="9"/>
    <n v="1"/>
    <n v="270"/>
    <n v="39046"/>
  </r>
  <r>
    <x v="12"/>
    <s v="M"/>
    <x v="3"/>
    <x v="0"/>
    <n v="0"/>
    <n v="0"/>
    <n v="0"/>
    <n v="11091"/>
  </r>
  <r>
    <x v="13"/>
    <s v="F"/>
    <x v="0"/>
    <x v="0"/>
    <n v="0"/>
    <n v="0"/>
    <n v="0"/>
    <n v="41865"/>
  </r>
  <r>
    <x v="13"/>
    <s v="F"/>
    <x v="1"/>
    <x v="0"/>
    <n v="0"/>
    <n v="0"/>
    <n v="0"/>
    <n v="48921"/>
  </r>
  <r>
    <x v="13"/>
    <s v="F"/>
    <x v="2"/>
    <x v="0"/>
    <n v="0"/>
    <n v="0"/>
    <n v="0"/>
    <n v="44624"/>
  </r>
  <r>
    <x v="13"/>
    <s v="F"/>
    <x v="3"/>
    <x v="0"/>
    <n v="0"/>
    <n v="0"/>
    <n v="0"/>
    <n v="13770"/>
  </r>
  <r>
    <x v="13"/>
    <s v="M"/>
    <x v="0"/>
    <x v="0"/>
    <n v="0"/>
    <n v="0"/>
    <n v="0"/>
    <n v="42454"/>
  </r>
  <r>
    <x v="13"/>
    <s v="M"/>
    <x v="1"/>
    <x v="0"/>
    <n v="0"/>
    <n v="0"/>
    <n v="0"/>
    <n v="42000"/>
  </r>
  <r>
    <x v="13"/>
    <s v="M"/>
    <x v="2"/>
    <x v="0"/>
    <n v="0"/>
    <n v="0"/>
    <n v="0"/>
    <n v="38339"/>
  </r>
  <r>
    <x v="13"/>
    <s v="M"/>
    <x v="3"/>
    <x v="0"/>
    <n v="0"/>
    <n v="0"/>
    <n v="0"/>
    <n v="11731"/>
  </r>
  <r>
    <x v="0"/>
    <s v="F"/>
    <x v="0"/>
    <x v="0"/>
    <n v="0"/>
    <n v="0"/>
    <n v="0"/>
    <n v="79121"/>
  </r>
  <r>
    <x v="0"/>
    <s v="F"/>
    <x v="1"/>
    <x v="0"/>
    <n v="0"/>
    <n v="0"/>
    <n v="0"/>
    <n v="84479"/>
  </r>
  <r>
    <x v="0"/>
    <s v="F"/>
    <x v="2"/>
    <x v="0"/>
    <n v="0"/>
    <n v="0"/>
    <n v="0"/>
    <n v="60436"/>
  </r>
  <r>
    <x v="0"/>
    <s v="F"/>
    <x v="3"/>
    <x v="0"/>
    <n v="0"/>
    <n v="0"/>
    <n v="0"/>
    <n v="27143"/>
  </r>
  <r>
    <x v="0"/>
    <s v="M"/>
    <x v="0"/>
    <x v="0"/>
    <n v="0"/>
    <n v="0"/>
    <n v="0"/>
    <n v="80079"/>
  </r>
  <r>
    <x v="0"/>
    <s v="M"/>
    <x v="1"/>
    <x v="0"/>
    <n v="0"/>
    <n v="0"/>
    <n v="0"/>
    <n v="75731"/>
  </r>
  <r>
    <x v="0"/>
    <s v="M"/>
    <x v="2"/>
    <x v="0"/>
    <n v="0"/>
    <n v="0"/>
    <n v="0"/>
    <n v="55115"/>
  </r>
  <r>
    <x v="0"/>
    <s v="M"/>
    <x v="3"/>
    <x v="0"/>
    <n v="0"/>
    <n v="0"/>
    <n v="0"/>
    <n v="21240"/>
  </r>
  <r>
    <x v="1"/>
    <s v="F"/>
    <x v="0"/>
    <x v="0"/>
    <n v="0"/>
    <n v="0"/>
    <n v="0"/>
    <n v="73399"/>
  </r>
  <r>
    <x v="1"/>
    <s v="F"/>
    <x v="1"/>
    <x v="0"/>
    <n v="0"/>
    <n v="0"/>
    <n v="0"/>
    <n v="83147"/>
  </r>
  <r>
    <x v="1"/>
    <s v="F"/>
    <x v="2"/>
    <x v="0"/>
    <n v="0"/>
    <n v="0"/>
    <n v="0"/>
    <n v="64723"/>
  </r>
  <r>
    <x v="1"/>
    <s v="F"/>
    <x v="3"/>
    <x v="0"/>
    <n v="0"/>
    <n v="0"/>
    <n v="0"/>
    <n v="27805"/>
  </r>
  <r>
    <x v="1"/>
    <s v="M"/>
    <x v="0"/>
    <x v="0"/>
    <n v="0"/>
    <n v="0"/>
    <n v="0"/>
    <n v="75235"/>
  </r>
  <r>
    <x v="1"/>
    <s v="M"/>
    <x v="1"/>
    <x v="0"/>
    <n v="0"/>
    <n v="0"/>
    <n v="0"/>
    <n v="76563"/>
  </r>
  <r>
    <x v="1"/>
    <s v="M"/>
    <x v="2"/>
    <x v="0"/>
    <n v="0"/>
    <n v="0"/>
    <n v="0"/>
    <n v="59387"/>
  </r>
  <r>
    <x v="1"/>
    <s v="M"/>
    <x v="3"/>
    <x v="0"/>
    <n v="0"/>
    <n v="0"/>
    <n v="0"/>
    <n v="21830"/>
  </r>
  <r>
    <x v="2"/>
    <s v="F"/>
    <x v="0"/>
    <x v="0"/>
    <n v="0"/>
    <n v="0"/>
    <n v="0"/>
    <n v="73510"/>
  </r>
  <r>
    <x v="2"/>
    <s v="F"/>
    <x v="1"/>
    <x v="0"/>
    <n v="0"/>
    <n v="0"/>
    <n v="0"/>
    <n v="85069"/>
  </r>
  <r>
    <x v="2"/>
    <s v="F"/>
    <x v="2"/>
    <x v="0"/>
    <n v="0"/>
    <n v="0"/>
    <n v="0"/>
    <n v="72346"/>
  </r>
  <r>
    <x v="2"/>
    <s v="F"/>
    <x v="3"/>
    <x v="0"/>
    <n v="0"/>
    <n v="0"/>
    <n v="0"/>
    <n v="31239"/>
  </r>
  <r>
    <x v="2"/>
    <s v="M"/>
    <x v="0"/>
    <x v="0"/>
    <n v="0"/>
    <n v="0"/>
    <n v="0"/>
    <n v="75606"/>
  </r>
  <r>
    <x v="2"/>
    <s v="M"/>
    <x v="1"/>
    <x v="0"/>
    <n v="0"/>
    <n v="0"/>
    <n v="0"/>
    <n v="77963"/>
  </r>
  <r>
    <x v="2"/>
    <s v="M"/>
    <x v="2"/>
    <x v="0"/>
    <n v="0"/>
    <n v="0"/>
    <n v="0"/>
    <n v="65412"/>
  </r>
  <r>
    <x v="2"/>
    <s v="M"/>
    <x v="3"/>
    <x v="0"/>
    <n v="0"/>
    <n v="0"/>
    <n v="0"/>
    <n v="24710"/>
  </r>
  <r>
    <x v="3"/>
    <s v="F"/>
    <x v="0"/>
    <x v="0"/>
    <n v="0"/>
    <n v="0"/>
    <n v="0"/>
    <n v="69346"/>
  </r>
  <r>
    <x v="3"/>
    <s v="F"/>
    <x v="1"/>
    <x v="0"/>
    <n v="0"/>
    <n v="0"/>
    <n v="0"/>
    <n v="81637"/>
  </r>
  <r>
    <x v="3"/>
    <s v="F"/>
    <x v="2"/>
    <x v="0"/>
    <n v="0"/>
    <n v="0"/>
    <n v="0"/>
    <n v="70762"/>
  </r>
  <r>
    <x v="3"/>
    <s v="F"/>
    <x v="3"/>
    <x v="0"/>
    <n v="0"/>
    <n v="0"/>
    <n v="0"/>
    <n v="31991"/>
  </r>
  <r>
    <x v="3"/>
    <s v="M"/>
    <x v="0"/>
    <x v="0"/>
    <n v="0"/>
    <n v="0"/>
    <n v="0"/>
    <n v="71714"/>
  </r>
  <r>
    <x v="3"/>
    <s v="M"/>
    <x v="1"/>
    <x v="0"/>
    <n v="0"/>
    <n v="0"/>
    <n v="0"/>
    <n v="74982"/>
  </r>
  <r>
    <x v="3"/>
    <s v="M"/>
    <x v="2"/>
    <x v="0"/>
    <n v="0"/>
    <n v="0"/>
    <n v="0"/>
    <n v="64744"/>
  </r>
  <r>
    <x v="3"/>
    <s v="M"/>
    <x v="3"/>
    <x v="0"/>
    <n v="0"/>
    <n v="0"/>
    <n v="0"/>
    <n v="25366"/>
  </r>
  <r>
    <x v="4"/>
    <s v="F"/>
    <x v="0"/>
    <x v="0"/>
    <n v="0"/>
    <n v="0"/>
    <n v="0"/>
    <n v="67408"/>
  </r>
  <r>
    <x v="4"/>
    <s v="F"/>
    <x v="1"/>
    <x v="0"/>
    <n v="0"/>
    <n v="0"/>
    <n v="0"/>
    <n v="81690"/>
  </r>
  <r>
    <x v="4"/>
    <s v="F"/>
    <x v="2"/>
    <x v="0"/>
    <n v="0"/>
    <n v="0"/>
    <n v="0"/>
    <n v="73271"/>
  </r>
  <r>
    <x v="4"/>
    <s v="F"/>
    <x v="3"/>
    <x v="0"/>
    <n v="0"/>
    <n v="0"/>
    <n v="0"/>
    <n v="32326"/>
  </r>
  <r>
    <x v="4"/>
    <s v="M"/>
    <x v="0"/>
    <x v="0"/>
    <n v="0"/>
    <n v="0"/>
    <n v="0"/>
    <n v="70195"/>
  </r>
  <r>
    <x v="4"/>
    <s v="M"/>
    <x v="1"/>
    <x v="0"/>
    <n v="0"/>
    <n v="0"/>
    <n v="0"/>
    <n v="75480"/>
  </r>
  <r>
    <x v="4"/>
    <s v="M"/>
    <x v="2"/>
    <x v="0"/>
    <n v="0"/>
    <n v="0"/>
    <n v="0"/>
    <n v="66407"/>
  </r>
  <r>
    <x v="4"/>
    <s v="M"/>
    <x v="3"/>
    <x v="0"/>
    <n v="0"/>
    <n v="0"/>
    <n v="0"/>
    <n v="25993"/>
  </r>
  <r>
    <x v="5"/>
    <s v="F"/>
    <x v="0"/>
    <x v="0"/>
    <n v="0"/>
    <n v="0"/>
    <n v="0"/>
    <n v="71868"/>
  </r>
  <r>
    <x v="5"/>
    <s v="F"/>
    <x v="1"/>
    <x v="0"/>
    <n v="0"/>
    <n v="0"/>
    <n v="0"/>
    <n v="85629"/>
  </r>
  <r>
    <x v="5"/>
    <s v="F"/>
    <x v="2"/>
    <x v="0"/>
    <n v="0"/>
    <n v="0"/>
    <n v="0"/>
    <n v="77733"/>
  </r>
  <r>
    <x v="5"/>
    <s v="F"/>
    <x v="3"/>
    <x v="0"/>
    <n v="0"/>
    <n v="0"/>
    <n v="0"/>
    <n v="33325"/>
  </r>
  <r>
    <x v="5"/>
    <s v="M"/>
    <x v="0"/>
    <x v="0"/>
    <n v="0"/>
    <n v="0"/>
    <n v="0"/>
    <n v="74544"/>
  </r>
  <r>
    <x v="5"/>
    <s v="M"/>
    <x v="1"/>
    <x v="0"/>
    <n v="0"/>
    <n v="0"/>
    <n v="0"/>
    <n v="79290"/>
  </r>
  <r>
    <x v="5"/>
    <s v="M"/>
    <x v="2"/>
    <x v="0"/>
    <n v="0"/>
    <n v="0"/>
    <n v="0"/>
    <n v="69930"/>
  </r>
  <r>
    <x v="5"/>
    <s v="M"/>
    <x v="3"/>
    <x v="0"/>
    <n v="0"/>
    <n v="0"/>
    <n v="0"/>
    <n v="26831"/>
  </r>
  <r>
    <x v="6"/>
    <s v="F"/>
    <x v="0"/>
    <x v="0"/>
    <n v="0"/>
    <n v="0"/>
    <n v="0"/>
    <n v="74246"/>
  </r>
  <r>
    <x v="6"/>
    <s v="F"/>
    <x v="1"/>
    <x v="0"/>
    <n v="0"/>
    <n v="0"/>
    <n v="0"/>
    <n v="87182"/>
  </r>
  <r>
    <x v="6"/>
    <s v="F"/>
    <x v="2"/>
    <x v="0"/>
    <n v="0"/>
    <n v="0"/>
    <n v="0"/>
    <n v="80468"/>
  </r>
  <r>
    <x v="6"/>
    <s v="F"/>
    <x v="3"/>
    <x v="0"/>
    <n v="0"/>
    <n v="0"/>
    <n v="0"/>
    <n v="34008"/>
  </r>
  <r>
    <x v="6"/>
    <s v="M"/>
    <x v="0"/>
    <x v="0"/>
    <n v="0"/>
    <n v="0"/>
    <n v="0"/>
    <n v="76709"/>
  </r>
  <r>
    <x v="6"/>
    <s v="M"/>
    <x v="1"/>
    <x v="0"/>
    <n v="0"/>
    <n v="0"/>
    <n v="0"/>
    <n v="80244"/>
  </r>
  <r>
    <x v="6"/>
    <s v="M"/>
    <x v="2"/>
    <x v="0"/>
    <n v="0"/>
    <n v="0"/>
    <n v="0"/>
    <n v="72262"/>
  </r>
  <r>
    <x v="6"/>
    <s v="M"/>
    <x v="3"/>
    <x v="0"/>
    <n v="0"/>
    <n v="0"/>
    <n v="0"/>
    <n v="27633"/>
  </r>
  <r>
    <x v="7"/>
    <s v="F"/>
    <x v="0"/>
    <x v="0"/>
    <n v="0"/>
    <n v="0"/>
    <n v="0"/>
    <n v="73419"/>
  </r>
  <r>
    <x v="7"/>
    <s v="F"/>
    <x v="1"/>
    <x v="0"/>
    <n v="0"/>
    <n v="0"/>
    <n v="0"/>
    <n v="85239"/>
  </r>
  <r>
    <x v="7"/>
    <s v="F"/>
    <x v="2"/>
    <x v="0"/>
    <n v="0"/>
    <n v="0"/>
    <n v="0"/>
    <n v="79991"/>
  </r>
  <r>
    <x v="7"/>
    <s v="F"/>
    <x v="3"/>
    <x v="0"/>
    <n v="0"/>
    <n v="0"/>
    <n v="0"/>
    <n v="34300"/>
  </r>
  <r>
    <x v="7"/>
    <s v="M"/>
    <x v="0"/>
    <x v="0"/>
    <n v="0"/>
    <n v="0"/>
    <n v="0"/>
    <n v="75951"/>
  </r>
  <r>
    <x v="7"/>
    <s v="M"/>
    <x v="1"/>
    <x v="0"/>
    <n v="0"/>
    <n v="0"/>
    <n v="0"/>
    <n v="78149"/>
  </r>
  <r>
    <x v="7"/>
    <s v="M"/>
    <x v="2"/>
    <x v="0"/>
    <n v="0"/>
    <n v="0"/>
    <n v="0"/>
    <n v="71945"/>
  </r>
  <r>
    <x v="7"/>
    <s v="M"/>
    <x v="3"/>
    <x v="0"/>
    <n v="0"/>
    <n v="0"/>
    <n v="0"/>
    <n v="28016"/>
  </r>
  <r>
    <x v="8"/>
    <s v="F"/>
    <x v="0"/>
    <x v="0"/>
    <n v="0"/>
    <n v="0"/>
    <n v="0"/>
    <n v="72290"/>
  </r>
  <r>
    <x v="8"/>
    <s v="F"/>
    <x v="1"/>
    <x v="0"/>
    <n v="0"/>
    <n v="0"/>
    <n v="0"/>
    <n v="84094"/>
  </r>
  <r>
    <x v="8"/>
    <s v="F"/>
    <x v="2"/>
    <x v="0"/>
    <n v="0"/>
    <n v="0"/>
    <n v="0"/>
    <n v="80313"/>
  </r>
  <r>
    <x v="8"/>
    <s v="F"/>
    <x v="3"/>
    <x v="0"/>
    <n v="0"/>
    <n v="0"/>
    <n v="0"/>
    <n v="34647"/>
  </r>
  <r>
    <x v="8"/>
    <s v="M"/>
    <x v="0"/>
    <x v="0"/>
    <n v="0"/>
    <n v="0"/>
    <n v="0"/>
    <n v="75236"/>
  </r>
  <r>
    <x v="8"/>
    <s v="M"/>
    <x v="1"/>
    <x v="0"/>
    <n v="0"/>
    <n v="0"/>
    <n v="0"/>
    <n v="76511"/>
  </r>
  <r>
    <x v="8"/>
    <s v="M"/>
    <x v="2"/>
    <x v="0"/>
    <n v="0"/>
    <n v="0"/>
    <n v="0"/>
    <n v="72044"/>
  </r>
  <r>
    <x v="8"/>
    <s v="M"/>
    <x v="3"/>
    <x v="0"/>
    <n v="0"/>
    <n v="0"/>
    <n v="0"/>
    <n v="28497"/>
  </r>
  <r>
    <x v="9"/>
    <s v="F"/>
    <x v="0"/>
    <x v="0"/>
    <n v="0"/>
    <n v="0"/>
    <n v="0"/>
    <n v="71544"/>
  </r>
  <r>
    <x v="9"/>
    <s v="F"/>
    <x v="1"/>
    <x v="0"/>
    <n v="0"/>
    <n v="0"/>
    <n v="0"/>
    <n v="82593"/>
  </r>
  <r>
    <x v="9"/>
    <s v="F"/>
    <x v="2"/>
    <x v="0"/>
    <n v="0"/>
    <n v="0"/>
    <n v="0"/>
    <n v="81966"/>
  </r>
  <r>
    <x v="9"/>
    <s v="F"/>
    <x v="3"/>
    <x v="0"/>
    <n v="0"/>
    <n v="0"/>
    <n v="0"/>
    <n v="35695"/>
  </r>
  <r>
    <x v="9"/>
    <s v="M"/>
    <x v="0"/>
    <x v="0"/>
    <n v="0"/>
    <n v="0"/>
    <n v="0"/>
    <n v="74494"/>
  </r>
  <r>
    <x v="9"/>
    <s v="M"/>
    <x v="1"/>
    <x v="0"/>
    <n v="0"/>
    <n v="0"/>
    <n v="0"/>
    <n v="73330"/>
  </r>
  <r>
    <x v="9"/>
    <s v="M"/>
    <x v="2"/>
    <x v="0"/>
    <n v="0"/>
    <n v="0"/>
    <n v="0"/>
    <n v="72926"/>
  </r>
  <r>
    <x v="9"/>
    <s v="M"/>
    <x v="3"/>
    <x v="0"/>
    <n v="0"/>
    <n v="0"/>
    <n v="0"/>
    <n v="29466"/>
  </r>
  <r>
    <x v="10"/>
    <s v="F"/>
    <x v="0"/>
    <x v="0"/>
    <n v="0"/>
    <n v="0"/>
    <n v="0"/>
    <n v="71509"/>
  </r>
  <r>
    <x v="10"/>
    <s v="F"/>
    <x v="1"/>
    <x v="0"/>
    <n v="0"/>
    <n v="0"/>
    <n v="0"/>
    <n v="83494"/>
  </r>
  <r>
    <x v="10"/>
    <s v="F"/>
    <x v="2"/>
    <x v="0"/>
    <n v="0"/>
    <n v="0"/>
    <n v="0"/>
    <n v="82209"/>
  </r>
  <r>
    <x v="10"/>
    <s v="F"/>
    <x v="3"/>
    <x v="0"/>
    <n v="0"/>
    <n v="0"/>
    <n v="0"/>
    <n v="37359"/>
  </r>
  <r>
    <x v="10"/>
    <s v="M"/>
    <x v="0"/>
    <x v="0"/>
    <n v="0"/>
    <n v="0"/>
    <n v="0"/>
    <n v="74373"/>
  </r>
  <r>
    <x v="10"/>
    <s v="M"/>
    <x v="1"/>
    <x v="0"/>
    <n v="0"/>
    <n v="0"/>
    <n v="0"/>
    <n v="72930"/>
  </r>
  <r>
    <x v="10"/>
    <s v="M"/>
    <x v="2"/>
    <x v="0"/>
    <n v="0"/>
    <n v="0"/>
    <n v="0"/>
    <n v="72992"/>
  </r>
  <r>
    <x v="10"/>
    <s v="M"/>
    <x v="3"/>
    <x v="0"/>
    <n v="0"/>
    <n v="0"/>
    <n v="0"/>
    <n v="30872"/>
  </r>
  <r>
    <x v="11"/>
    <s v="F"/>
    <x v="0"/>
    <x v="0"/>
    <n v="0"/>
    <n v="0"/>
    <n v="0"/>
    <n v="69011"/>
  </r>
  <r>
    <x v="11"/>
    <s v="F"/>
    <x v="1"/>
    <x v="0"/>
    <n v="0"/>
    <n v="0"/>
    <n v="0"/>
    <n v="84953"/>
  </r>
  <r>
    <x v="11"/>
    <s v="F"/>
    <x v="2"/>
    <x v="0"/>
    <n v="0"/>
    <n v="0"/>
    <n v="0"/>
    <n v="80087"/>
  </r>
  <r>
    <x v="11"/>
    <s v="F"/>
    <x v="3"/>
    <x v="0"/>
    <n v="0"/>
    <n v="0"/>
    <n v="0"/>
    <n v="39321"/>
  </r>
  <r>
    <x v="11"/>
    <s v="M"/>
    <x v="0"/>
    <x v="0"/>
    <n v="0"/>
    <n v="0"/>
    <n v="0"/>
    <n v="71619"/>
  </r>
  <r>
    <x v="11"/>
    <s v="M"/>
    <x v="1"/>
    <x v="0"/>
    <n v="0"/>
    <n v="0"/>
    <n v="0"/>
    <n v="75739"/>
  </r>
  <r>
    <x v="11"/>
    <s v="M"/>
    <x v="2"/>
    <x v="0"/>
    <n v="0"/>
    <n v="0"/>
    <n v="0"/>
    <n v="71589"/>
  </r>
  <r>
    <x v="11"/>
    <s v="M"/>
    <x v="3"/>
    <x v="0"/>
    <n v="0"/>
    <n v="0"/>
    <n v="0"/>
    <n v="32637"/>
  </r>
  <r>
    <x v="12"/>
    <s v="F"/>
    <x v="0"/>
    <x v="0"/>
    <n v="0"/>
    <n v="0"/>
    <n v="0"/>
    <n v="68193"/>
  </r>
  <r>
    <x v="12"/>
    <s v="F"/>
    <x v="1"/>
    <x v="0"/>
    <n v="0"/>
    <n v="0"/>
    <n v="0"/>
    <n v="86011"/>
  </r>
  <r>
    <x v="12"/>
    <s v="F"/>
    <x v="2"/>
    <x v="0"/>
    <n v="0"/>
    <n v="0"/>
    <n v="0"/>
    <n v="79713"/>
  </r>
  <r>
    <x v="12"/>
    <s v="F"/>
    <x v="3"/>
    <x v="0"/>
    <n v="0"/>
    <n v="0"/>
    <n v="0"/>
    <n v="42337"/>
  </r>
  <r>
    <x v="12"/>
    <s v="M"/>
    <x v="0"/>
    <x v="0"/>
    <n v="0"/>
    <n v="0"/>
    <n v="0"/>
    <n v="70753"/>
  </r>
  <r>
    <x v="12"/>
    <s v="M"/>
    <x v="1"/>
    <x v="0"/>
    <n v="0"/>
    <n v="0"/>
    <n v="0"/>
    <n v="76349"/>
  </r>
  <r>
    <x v="12"/>
    <s v="M"/>
    <x v="2"/>
    <x v="0"/>
    <n v="0"/>
    <n v="0"/>
    <n v="0"/>
    <n v="70331"/>
  </r>
  <r>
    <x v="12"/>
    <s v="M"/>
    <x v="3"/>
    <x v="0"/>
    <n v="0"/>
    <n v="0"/>
    <n v="0"/>
    <n v="35076"/>
  </r>
  <r>
    <x v="13"/>
    <s v="F"/>
    <x v="0"/>
    <x v="0"/>
    <n v="0"/>
    <n v="0"/>
    <n v="0"/>
    <n v="62840"/>
  </r>
  <r>
    <x v="13"/>
    <s v="F"/>
    <x v="1"/>
    <x v="0"/>
    <n v="0"/>
    <n v="0"/>
    <n v="0"/>
    <n v="80812"/>
  </r>
  <r>
    <x v="13"/>
    <s v="F"/>
    <x v="2"/>
    <x v="0"/>
    <n v="0"/>
    <n v="0"/>
    <n v="0"/>
    <n v="76700"/>
  </r>
  <r>
    <x v="13"/>
    <s v="F"/>
    <x v="3"/>
    <x v="0"/>
    <n v="0"/>
    <n v="0"/>
    <n v="0"/>
    <n v="44164"/>
  </r>
  <r>
    <x v="13"/>
    <s v="M"/>
    <x v="0"/>
    <x v="0"/>
    <n v="0"/>
    <n v="0"/>
    <n v="0"/>
    <n v="65520"/>
  </r>
  <r>
    <x v="13"/>
    <s v="M"/>
    <x v="1"/>
    <x v="0"/>
    <n v="0"/>
    <n v="0"/>
    <n v="0"/>
    <n v="72055"/>
  </r>
  <r>
    <x v="13"/>
    <s v="M"/>
    <x v="2"/>
    <x v="0"/>
    <n v="0"/>
    <n v="0"/>
    <n v="0"/>
    <n v="67837"/>
  </r>
  <r>
    <x v="13"/>
    <s v="M"/>
    <x v="3"/>
    <x v="0"/>
    <n v="0"/>
    <n v="0"/>
    <n v="0"/>
    <n v="36569"/>
  </r>
  <r>
    <x v="0"/>
    <s v="F"/>
    <x v="0"/>
    <x v="0"/>
    <n v="0"/>
    <n v="0"/>
    <n v="0"/>
    <n v="62287"/>
  </r>
  <r>
    <x v="0"/>
    <s v="F"/>
    <x v="1"/>
    <x v="0"/>
    <n v="0"/>
    <n v="0"/>
    <n v="0"/>
    <n v="75344"/>
  </r>
  <r>
    <x v="0"/>
    <s v="F"/>
    <x v="2"/>
    <x v="0"/>
    <n v="0"/>
    <n v="0"/>
    <n v="0"/>
    <n v="54889"/>
  </r>
  <r>
    <x v="0"/>
    <s v="F"/>
    <x v="3"/>
    <x v="0"/>
    <n v="0"/>
    <n v="0"/>
    <n v="0"/>
    <n v="31697"/>
  </r>
  <r>
    <x v="0"/>
    <s v="M"/>
    <x v="0"/>
    <x v="0"/>
    <n v="0"/>
    <n v="0"/>
    <n v="0"/>
    <n v="63434"/>
  </r>
  <r>
    <x v="0"/>
    <s v="M"/>
    <x v="1"/>
    <x v="0"/>
    <n v="0"/>
    <n v="0"/>
    <n v="0"/>
    <n v="67261"/>
  </r>
  <r>
    <x v="0"/>
    <s v="M"/>
    <x v="2"/>
    <x v="0"/>
    <n v="0"/>
    <n v="0"/>
    <n v="0"/>
    <n v="49217"/>
  </r>
  <r>
    <x v="0"/>
    <s v="M"/>
    <x v="3"/>
    <x v="0"/>
    <n v="0"/>
    <n v="0"/>
    <n v="0"/>
    <n v="24112"/>
  </r>
  <r>
    <x v="1"/>
    <s v="F"/>
    <x v="0"/>
    <x v="0"/>
    <n v="0"/>
    <n v="0"/>
    <n v="0"/>
    <n v="67595"/>
  </r>
  <r>
    <x v="1"/>
    <s v="F"/>
    <x v="1"/>
    <x v="0"/>
    <n v="0"/>
    <n v="0"/>
    <n v="0"/>
    <n v="80735"/>
  </r>
  <r>
    <x v="1"/>
    <s v="F"/>
    <x v="2"/>
    <x v="0"/>
    <n v="0"/>
    <n v="0"/>
    <n v="0"/>
    <n v="58999"/>
  </r>
  <r>
    <x v="1"/>
    <s v="F"/>
    <x v="3"/>
    <x v="0"/>
    <n v="0"/>
    <n v="0"/>
    <n v="0"/>
    <n v="34250"/>
  </r>
  <r>
    <x v="1"/>
    <s v="M"/>
    <x v="0"/>
    <x v="0"/>
    <n v="0"/>
    <n v="0"/>
    <n v="0"/>
    <n v="68885"/>
  </r>
  <r>
    <x v="1"/>
    <s v="M"/>
    <x v="1"/>
    <x v="0"/>
    <n v="0"/>
    <n v="0"/>
    <n v="0"/>
    <n v="74269"/>
  </r>
  <r>
    <x v="1"/>
    <s v="M"/>
    <x v="2"/>
    <x v="0"/>
    <n v="0"/>
    <n v="0"/>
    <n v="0"/>
    <n v="53889"/>
  </r>
  <r>
    <x v="1"/>
    <s v="M"/>
    <x v="3"/>
    <x v="0"/>
    <n v="0"/>
    <n v="0"/>
    <n v="0"/>
    <n v="26014"/>
  </r>
  <r>
    <x v="2"/>
    <s v="F"/>
    <x v="0"/>
    <x v="0"/>
    <n v="0"/>
    <n v="0"/>
    <n v="0"/>
    <n v="68811"/>
  </r>
  <r>
    <x v="2"/>
    <s v="F"/>
    <x v="1"/>
    <x v="0"/>
    <n v="0"/>
    <n v="0"/>
    <n v="0"/>
    <n v="83176"/>
  </r>
  <r>
    <x v="2"/>
    <s v="F"/>
    <x v="2"/>
    <x v="0"/>
    <n v="0"/>
    <n v="0"/>
    <n v="0"/>
    <n v="62923"/>
  </r>
  <r>
    <x v="2"/>
    <s v="F"/>
    <x v="3"/>
    <x v="0"/>
    <n v="0"/>
    <n v="0"/>
    <n v="0"/>
    <n v="34931"/>
  </r>
  <r>
    <x v="2"/>
    <s v="M"/>
    <x v="0"/>
    <x v="0"/>
    <n v="0"/>
    <n v="0"/>
    <n v="0"/>
    <n v="70491"/>
  </r>
  <r>
    <x v="2"/>
    <s v="M"/>
    <x v="1"/>
    <x v="0"/>
    <n v="0"/>
    <n v="0"/>
    <n v="0"/>
    <n v="77077"/>
  </r>
  <r>
    <x v="2"/>
    <s v="M"/>
    <x v="2"/>
    <x v="0"/>
    <n v="0"/>
    <n v="0"/>
    <n v="0"/>
    <n v="58032"/>
  </r>
  <r>
    <x v="2"/>
    <s v="M"/>
    <x v="3"/>
    <x v="0"/>
    <n v="0"/>
    <n v="0"/>
    <n v="0"/>
    <n v="26331"/>
  </r>
  <r>
    <x v="3"/>
    <s v="F"/>
    <x v="0"/>
    <x v="0"/>
    <n v="0"/>
    <n v="0"/>
    <n v="0"/>
    <n v="64596"/>
  </r>
  <r>
    <x v="3"/>
    <s v="F"/>
    <x v="1"/>
    <x v="0"/>
    <n v="0"/>
    <n v="0"/>
    <n v="0"/>
    <n v="79500"/>
  </r>
  <r>
    <x v="3"/>
    <s v="F"/>
    <x v="2"/>
    <x v="0"/>
    <n v="0"/>
    <n v="0"/>
    <n v="0"/>
    <n v="64682"/>
  </r>
  <r>
    <x v="3"/>
    <s v="F"/>
    <x v="3"/>
    <x v="0"/>
    <n v="0"/>
    <n v="0"/>
    <n v="0"/>
    <n v="35332"/>
  </r>
  <r>
    <x v="3"/>
    <s v="M"/>
    <x v="0"/>
    <x v="0"/>
    <n v="0"/>
    <n v="0"/>
    <n v="0"/>
    <n v="66706"/>
  </r>
  <r>
    <x v="3"/>
    <s v="M"/>
    <x v="1"/>
    <x v="0"/>
    <n v="0"/>
    <n v="0"/>
    <n v="0"/>
    <n v="72989"/>
  </r>
  <r>
    <x v="3"/>
    <s v="M"/>
    <x v="2"/>
    <x v="0"/>
    <n v="0"/>
    <n v="0"/>
    <n v="0"/>
    <n v="59228"/>
  </r>
  <r>
    <x v="3"/>
    <s v="M"/>
    <x v="3"/>
    <x v="0"/>
    <n v="0"/>
    <n v="0"/>
    <n v="0"/>
    <n v="26706"/>
  </r>
  <r>
    <x v="4"/>
    <s v="F"/>
    <x v="0"/>
    <x v="0"/>
    <n v="0"/>
    <n v="0"/>
    <n v="0"/>
    <n v="64917"/>
  </r>
  <r>
    <x v="4"/>
    <s v="F"/>
    <x v="1"/>
    <x v="0"/>
    <n v="0"/>
    <n v="0"/>
    <n v="0"/>
    <n v="81371"/>
  </r>
  <r>
    <x v="4"/>
    <s v="F"/>
    <x v="2"/>
    <x v="0"/>
    <n v="0"/>
    <n v="0"/>
    <n v="0"/>
    <n v="67742"/>
  </r>
  <r>
    <x v="4"/>
    <s v="F"/>
    <x v="3"/>
    <x v="0"/>
    <n v="0"/>
    <n v="0"/>
    <n v="0"/>
    <n v="36071"/>
  </r>
  <r>
    <x v="4"/>
    <s v="M"/>
    <x v="0"/>
    <x v="0"/>
    <n v="0"/>
    <n v="0"/>
    <n v="0"/>
    <n v="67343"/>
  </r>
  <r>
    <x v="4"/>
    <s v="M"/>
    <x v="1"/>
    <x v="0"/>
    <n v="0"/>
    <n v="0"/>
    <n v="0"/>
    <n v="74042"/>
  </r>
  <r>
    <x v="4"/>
    <s v="M"/>
    <x v="2"/>
    <x v="0"/>
    <n v="0"/>
    <n v="0"/>
    <n v="0"/>
    <n v="61782"/>
  </r>
  <r>
    <x v="4"/>
    <s v="M"/>
    <x v="3"/>
    <x v="0"/>
    <n v="0"/>
    <n v="0"/>
    <n v="0"/>
    <n v="27157"/>
  </r>
  <r>
    <x v="5"/>
    <s v="F"/>
    <x v="0"/>
    <x v="0"/>
    <n v="0"/>
    <n v="0"/>
    <n v="0"/>
    <n v="68877"/>
  </r>
  <r>
    <x v="5"/>
    <s v="F"/>
    <x v="1"/>
    <x v="0"/>
    <n v="0"/>
    <n v="0"/>
    <n v="0"/>
    <n v="86185"/>
  </r>
  <r>
    <x v="5"/>
    <s v="F"/>
    <x v="2"/>
    <x v="0"/>
    <n v="0"/>
    <n v="0"/>
    <n v="0"/>
    <n v="73778"/>
  </r>
  <r>
    <x v="5"/>
    <s v="F"/>
    <x v="3"/>
    <x v="0"/>
    <n v="0"/>
    <n v="0"/>
    <n v="0"/>
    <n v="36806"/>
  </r>
  <r>
    <x v="5"/>
    <s v="M"/>
    <x v="0"/>
    <x v="0"/>
    <n v="0"/>
    <n v="0"/>
    <n v="0"/>
    <n v="71519"/>
  </r>
  <r>
    <x v="5"/>
    <s v="M"/>
    <x v="1"/>
    <x v="0"/>
    <n v="0"/>
    <n v="0"/>
    <n v="0"/>
    <n v="78255"/>
  </r>
  <r>
    <x v="5"/>
    <s v="M"/>
    <x v="2"/>
    <x v="0"/>
    <n v="0"/>
    <n v="0"/>
    <n v="0"/>
    <n v="66780"/>
  </r>
  <r>
    <x v="5"/>
    <s v="M"/>
    <x v="3"/>
    <x v="0"/>
    <n v="0"/>
    <n v="0"/>
    <n v="0"/>
    <n v="27869"/>
  </r>
  <r>
    <x v="6"/>
    <s v="F"/>
    <x v="0"/>
    <x v="0"/>
    <n v="0"/>
    <n v="0"/>
    <n v="0"/>
    <n v="70666"/>
  </r>
  <r>
    <x v="6"/>
    <s v="F"/>
    <x v="1"/>
    <x v="0"/>
    <n v="0"/>
    <n v="0"/>
    <n v="0"/>
    <n v="89383"/>
  </r>
  <r>
    <x v="6"/>
    <s v="F"/>
    <x v="2"/>
    <x v="0"/>
    <n v="0"/>
    <n v="0"/>
    <n v="0"/>
    <n v="79006"/>
  </r>
  <r>
    <x v="6"/>
    <s v="F"/>
    <x v="3"/>
    <x v="0"/>
    <n v="0"/>
    <n v="0"/>
    <n v="0"/>
    <n v="37665"/>
  </r>
  <r>
    <x v="6"/>
    <s v="M"/>
    <x v="0"/>
    <x v="0"/>
    <n v="0"/>
    <n v="0"/>
    <n v="0"/>
    <n v="73532"/>
  </r>
  <r>
    <x v="6"/>
    <s v="M"/>
    <x v="1"/>
    <x v="0"/>
    <n v="0"/>
    <n v="0"/>
    <n v="0"/>
    <n v="79765"/>
  </r>
  <r>
    <x v="6"/>
    <s v="M"/>
    <x v="2"/>
    <x v="0"/>
    <n v="0"/>
    <n v="0"/>
    <n v="0"/>
    <n v="70628"/>
  </r>
  <r>
    <x v="6"/>
    <s v="M"/>
    <x v="3"/>
    <x v="0"/>
    <n v="0"/>
    <n v="0"/>
    <n v="0"/>
    <n v="28639"/>
  </r>
  <r>
    <x v="7"/>
    <s v="F"/>
    <x v="0"/>
    <x v="0"/>
    <n v="0"/>
    <n v="0"/>
    <n v="0"/>
    <n v="71669"/>
  </r>
  <r>
    <x v="7"/>
    <s v="F"/>
    <x v="1"/>
    <x v="0"/>
    <n v="0"/>
    <n v="0"/>
    <n v="0"/>
    <n v="89681"/>
  </r>
  <r>
    <x v="7"/>
    <s v="F"/>
    <x v="2"/>
    <x v="0"/>
    <n v="0"/>
    <n v="0"/>
    <n v="0"/>
    <n v="81397"/>
  </r>
  <r>
    <x v="7"/>
    <s v="F"/>
    <x v="3"/>
    <x v="0"/>
    <n v="0"/>
    <n v="0"/>
    <n v="0"/>
    <n v="38627"/>
  </r>
  <r>
    <x v="7"/>
    <s v="M"/>
    <x v="0"/>
    <x v="0"/>
    <n v="0"/>
    <n v="0"/>
    <n v="0"/>
    <n v="74017"/>
  </r>
  <r>
    <x v="7"/>
    <s v="M"/>
    <x v="1"/>
    <x v="0"/>
    <n v="0"/>
    <n v="0"/>
    <n v="0"/>
    <n v="79865"/>
  </r>
  <r>
    <x v="7"/>
    <s v="M"/>
    <x v="2"/>
    <x v="0"/>
    <n v="0"/>
    <n v="0"/>
    <n v="0"/>
    <n v="72450"/>
  </r>
  <r>
    <x v="7"/>
    <s v="M"/>
    <x v="3"/>
    <x v="0"/>
    <n v="0"/>
    <n v="0"/>
    <n v="0"/>
    <n v="29453"/>
  </r>
  <r>
    <x v="8"/>
    <s v="F"/>
    <x v="0"/>
    <x v="0"/>
    <n v="0"/>
    <n v="0"/>
    <n v="0"/>
    <n v="70564"/>
  </r>
  <r>
    <x v="8"/>
    <s v="F"/>
    <x v="1"/>
    <x v="0"/>
    <n v="0"/>
    <n v="0"/>
    <n v="0"/>
    <n v="87399"/>
  </r>
  <r>
    <x v="8"/>
    <s v="F"/>
    <x v="2"/>
    <x v="0"/>
    <n v="0"/>
    <n v="0"/>
    <n v="0"/>
    <n v="81237"/>
  </r>
  <r>
    <x v="8"/>
    <s v="F"/>
    <x v="3"/>
    <x v="0"/>
    <n v="0"/>
    <n v="0"/>
    <n v="0"/>
    <n v="39452"/>
  </r>
  <r>
    <x v="8"/>
    <s v="M"/>
    <x v="0"/>
    <x v="0"/>
    <n v="0"/>
    <n v="0"/>
    <n v="0"/>
    <n v="73010"/>
  </r>
  <r>
    <x v="8"/>
    <s v="M"/>
    <x v="1"/>
    <x v="0"/>
    <n v="0"/>
    <n v="0"/>
    <n v="0"/>
    <n v="77485"/>
  </r>
  <r>
    <x v="8"/>
    <s v="M"/>
    <x v="2"/>
    <x v="0"/>
    <n v="0"/>
    <n v="0"/>
    <n v="0"/>
    <n v="71979"/>
  </r>
  <r>
    <x v="8"/>
    <s v="M"/>
    <x v="3"/>
    <x v="0"/>
    <n v="0"/>
    <n v="0"/>
    <n v="0"/>
    <n v="30166"/>
  </r>
  <r>
    <x v="9"/>
    <s v="F"/>
    <x v="0"/>
    <x v="0"/>
    <n v="0"/>
    <n v="0"/>
    <n v="0"/>
    <n v="73058"/>
  </r>
  <r>
    <x v="9"/>
    <s v="F"/>
    <x v="1"/>
    <x v="0"/>
    <n v="0"/>
    <n v="0"/>
    <n v="0"/>
    <n v="89347"/>
  </r>
  <r>
    <x v="9"/>
    <s v="F"/>
    <x v="2"/>
    <x v="0"/>
    <n v="0"/>
    <n v="0"/>
    <n v="0"/>
    <n v="85665"/>
  </r>
  <r>
    <x v="9"/>
    <s v="F"/>
    <x v="3"/>
    <x v="0"/>
    <n v="0"/>
    <n v="0"/>
    <n v="0"/>
    <n v="41047"/>
  </r>
  <r>
    <x v="9"/>
    <s v="M"/>
    <x v="0"/>
    <x v="0"/>
    <n v="0"/>
    <n v="0"/>
    <n v="0"/>
    <n v="75718"/>
  </r>
  <r>
    <x v="9"/>
    <s v="M"/>
    <x v="1"/>
    <x v="0"/>
    <n v="0"/>
    <n v="0"/>
    <n v="0"/>
    <n v="78171"/>
  </r>
  <r>
    <x v="9"/>
    <s v="M"/>
    <x v="2"/>
    <x v="0"/>
    <n v="0"/>
    <n v="0"/>
    <n v="0"/>
    <n v="75742"/>
  </r>
  <r>
    <x v="9"/>
    <s v="M"/>
    <x v="3"/>
    <x v="0"/>
    <n v="0"/>
    <n v="0"/>
    <n v="0"/>
    <n v="31707"/>
  </r>
  <r>
    <x v="10"/>
    <s v="F"/>
    <x v="0"/>
    <x v="0"/>
    <n v="0"/>
    <n v="0"/>
    <n v="0"/>
    <n v="77076"/>
  </r>
  <r>
    <x v="10"/>
    <s v="F"/>
    <x v="1"/>
    <x v="0"/>
    <n v="0"/>
    <n v="0"/>
    <n v="0"/>
    <n v="95389"/>
  </r>
  <r>
    <x v="10"/>
    <s v="F"/>
    <x v="2"/>
    <x v="0"/>
    <n v="0"/>
    <n v="0"/>
    <n v="0"/>
    <n v="93206"/>
  </r>
  <r>
    <x v="10"/>
    <s v="F"/>
    <x v="3"/>
    <x v="0"/>
    <n v="0"/>
    <n v="0"/>
    <n v="0"/>
    <n v="44382"/>
  </r>
  <r>
    <x v="10"/>
    <s v="M"/>
    <x v="0"/>
    <x v="0"/>
    <n v="0"/>
    <n v="0"/>
    <n v="0"/>
    <n v="80249"/>
  </r>
  <r>
    <x v="10"/>
    <s v="M"/>
    <x v="1"/>
    <x v="0"/>
    <n v="0"/>
    <n v="0"/>
    <n v="0"/>
    <n v="82446"/>
  </r>
  <r>
    <x v="10"/>
    <s v="M"/>
    <x v="2"/>
    <x v="0"/>
    <n v="0"/>
    <n v="0"/>
    <n v="0"/>
    <n v="81476"/>
  </r>
  <r>
    <x v="10"/>
    <s v="M"/>
    <x v="3"/>
    <x v="0"/>
    <n v="0"/>
    <n v="0"/>
    <n v="0"/>
    <n v="34613"/>
  </r>
  <r>
    <x v="11"/>
    <s v="F"/>
    <x v="0"/>
    <x v="0"/>
    <n v="0"/>
    <n v="0"/>
    <n v="0"/>
    <n v="77214"/>
  </r>
  <r>
    <x v="11"/>
    <s v="F"/>
    <x v="1"/>
    <x v="0"/>
    <n v="0"/>
    <n v="0"/>
    <n v="0"/>
    <n v="97416"/>
  </r>
  <r>
    <x v="11"/>
    <s v="F"/>
    <x v="2"/>
    <x v="0"/>
    <n v="0"/>
    <n v="0"/>
    <n v="0"/>
    <n v="94511"/>
  </r>
  <r>
    <x v="11"/>
    <s v="F"/>
    <x v="3"/>
    <x v="0"/>
    <n v="0"/>
    <n v="0"/>
    <n v="0"/>
    <n v="47313"/>
  </r>
  <r>
    <x v="11"/>
    <s v="M"/>
    <x v="0"/>
    <x v="0"/>
    <n v="0"/>
    <n v="0"/>
    <n v="0"/>
    <n v="80305"/>
  </r>
  <r>
    <x v="11"/>
    <s v="M"/>
    <x v="1"/>
    <x v="0"/>
    <n v="0"/>
    <n v="0"/>
    <n v="0"/>
    <n v="84038"/>
  </r>
  <r>
    <x v="11"/>
    <s v="M"/>
    <x v="2"/>
    <x v="0"/>
    <n v="0"/>
    <n v="0"/>
    <n v="0"/>
    <n v="82508"/>
  </r>
  <r>
    <x v="11"/>
    <s v="M"/>
    <x v="3"/>
    <x v="0"/>
    <n v="0"/>
    <n v="0"/>
    <n v="0"/>
    <n v="37275"/>
  </r>
  <r>
    <x v="12"/>
    <s v="F"/>
    <x v="0"/>
    <x v="0"/>
    <n v="0"/>
    <n v="0"/>
    <n v="0"/>
    <n v="77364"/>
  </r>
  <r>
    <x v="12"/>
    <s v="F"/>
    <x v="1"/>
    <x v="0"/>
    <n v="0"/>
    <n v="0"/>
    <n v="0"/>
    <n v="98026"/>
  </r>
  <r>
    <x v="12"/>
    <s v="F"/>
    <x v="2"/>
    <x v="0"/>
    <n v="0"/>
    <n v="0"/>
    <n v="0"/>
    <n v="93733"/>
  </r>
  <r>
    <x v="12"/>
    <s v="F"/>
    <x v="3"/>
    <x v="0"/>
    <n v="0"/>
    <n v="0"/>
    <n v="0"/>
    <n v="51341"/>
  </r>
  <r>
    <x v="12"/>
    <s v="M"/>
    <x v="0"/>
    <x v="0"/>
    <n v="0"/>
    <n v="0"/>
    <n v="0"/>
    <n v="80279"/>
  </r>
  <r>
    <x v="12"/>
    <s v="M"/>
    <x v="1"/>
    <x v="0"/>
    <n v="0"/>
    <n v="0"/>
    <n v="0"/>
    <n v="83894"/>
  </r>
  <r>
    <x v="12"/>
    <s v="M"/>
    <x v="2"/>
    <x v="0"/>
    <n v="0"/>
    <n v="0"/>
    <n v="0"/>
    <n v="81383"/>
  </r>
  <r>
    <x v="12"/>
    <s v="M"/>
    <x v="3"/>
    <x v="0"/>
    <n v="0"/>
    <n v="0"/>
    <n v="0"/>
    <n v="41021"/>
  </r>
  <r>
    <x v="13"/>
    <s v="F"/>
    <x v="0"/>
    <x v="0"/>
    <n v="0"/>
    <n v="0"/>
    <n v="0"/>
    <n v="75306"/>
  </r>
  <r>
    <x v="13"/>
    <s v="F"/>
    <x v="1"/>
    <x v="0"/>
    <n v="0"/>
    <n v="0"/>
    <n v="0"/>
    <n v="92956"/>
  </r>
  <r>
    <x v="13"/>
    <s v="F"/>
    <x v="2"/>
    <x v="0"/>
    <n v="0"/>
    <n v="0"/>
    <n v="0"/>
    <n v="90853"/>
  </r>
  <r>
    <x v="13"/>
    <s v="F"/>
    <x v="3"/>
    <x v="0"/>
    <n v="0"/>
    <n v="0"/>
    <n v="0"/>
    <n v="54020"/>
  </r>
  <r>
    <x v="13"/>
    <s v="M"/>
    <x v="0"/>
    <x v="0"/>
    <n v="0"/>
    <n v="0"/>
    <n v="0"/>
    <n v="78444"/>
  </r>
  <r>
    <x v="13"/>
    <s v="M"/>
    <x v="1"/>
    <x v="0"/>
    <n v="0"/>
    <n v="0"/>
    <n v="0"/>
    <n v="79685"/>
  </r>
  <r>
    <x v="13"/>
    <s v="M"/>
    <x v="2"/>
    <x v="0"/>
    <n v="0"/>
    <n v="0"/>
    <n v="0"/>
    <n v="78807"/>
  </r>
  <r>
    <x v="13"/>
    <s v="M"/>
    <x v="3"/>
    <x v="0"/>
    <n v="0"/>
    <n v="0"/>
    <n v="0"/>
    <n v="43402"/>
  </r>
</pivotCacheRecords>
</file>

<file path=xl/pivotCache/pivotCacheRecords9.xml><?xml version="1.0" encoding="utf-8"?>
<pivotCacheRecords xmlns="http://schemas.openxmlformats.org/spreadsheetml/2006/main" xmlns:r="http://schemas.openxmlformats.org/officeDocument/2006/relationships" count="1904">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0"/>
    <n v="0"/>
    <n v="0"/>
    <n v="0"/>
  </r>
  <r>
    <x v="7"/>
    <x v="0"/>
    <s v="22-44"/>
    <x v="0"/>
    <n v="0"/>
    <n v="0"/>
    <n v="0"/>
    <n v="0"/>
  </r>
  <r>
    <x v="7"/>
    <x v="0"/>
    <s v="45-64"/>
    <x v="0"/>
    <n v="0"/>
    <n v="0"/>
    <n v="0"/>
    <n v="0"/>
  </r>
  <r>
    <x v="7"/>
    <x v="0"/>
    <s v="65+"/>
    <x v="0"/>
    <n v="0"/>
    <n v="0"/>
    <n v="0"/>
    <n v="0"/>
  </r>
  <r>
    <x v="7"/>
    <x v="1"/>
    <s v="0-21"/>
    <x v="0"/>
    <n v="0"/>
    <n v="0"/>
    <n v="0"/>
    <n v="0"/>
  </r>
  <r>
    <x v="7"/>
    <x v="1"/>
    <s v="22-44"/>
    <x v="0"/>
    <n v="0"/>
    <n v="0"/>
    <n v="0"/>
    <n v="0"/>
  </r>
  <r>
    <x v="7"/>
    <x v="1"/>
    <s v="45-64"/>
    <x v="0"/>
    <n v="0"/>
    <n v="0"/>
    <n v="0"/>
    <n v="0"/>
  </r>
  <r>
    <x v="7"/>
    <x v="1"/>
    <s v="65+"/>
    <x v="0"/>
    <n v="0"/>
    <n v="0"/>
    <n v="0"/>
    <n v="0"/>
  </r>
  <r>
    <x v="8"/>
    <x v="0"/>
    <s v="0-21"/>
    <x v="0"/>
    <n v="21"/>
    <n v="3"/>
    <n v="838"/>
    <n v="2067934"/>
  </r>
  <r>
    <x v="8"/>
    <x v="0"/>
    <s v="22-44"/>
    <x v="0"/>
    <n v="62"/>
    <n v="16"/>
    <n v="2433"/>
    <n v="2787677"/>
  </r>
  <r>
    <x v="8"/>
    <x v="0"/>
    <s v="45-64"/>
    <x v="0"/>
    <n v="209"/>
    <n v="34"/>
    <n v="6998"/>
    <n v="2008337"/>
  </r>
  <r>
    <x v="8"/>
    <x v="0"/>
    <s v="65+"/>
    <x v="0"/>
    <n v="8"/>
    <n v="3"/>
    <n v="516"/>
    <n v="258376"/>
  </r>
  <r>
    <x v="8"/>
    <x v="1"/>
    <s v="0-21"/>
    <x v="0"/>
    <n v="22"/>
    <n v="3"/>
    <n v="616"/>
    <n v="2156841"/>
  </r>
  <r>
    <x v="8"/>
    <x v="1"/>
    <s v="22-44"/>
    <x v="0"/>
    <n v="59"/>
    <n v="13"/>
    <n v="2308"/>
    <n v="2735526"/>
  </r>
  <r>
    <x v="8"/>
    <x v="1"/>
    <s v="45-64"/>
    <x v="0"/>
    <n v="116"/>
    <n v="19"/>
    <n v="4599"/>
    <n v="1941697"/>
  </r>
  <r>
    <x v="8"/>
    <x v="1"/>
    <s v="65+"/>
    <x v="0"/>
    <n v="37"/>
    <n v="6"/>
    <n v="2072"/>
    <n v="239531"/>
  </r>
  <r>
    <x v="9"/>
    <x v="0"/>
    <s v="0-21"/>
    <x v="0"/>
    <n v="18"/>
    <n v="5"/>
    <n v="816"/>
    <n v="1959316"/>
  </r>
  <r>
    <x v="9"/>
    <x v="0"/>
    <s v="22-44"/>
    <x v="0"/>
    <n v="73"/>
    <n v="15"/>
    <n v="2136"/>
    <n v="2598226"/>
  </r>
  <r>
    <x v="9"/>
    <x v="0"/>
    <s v="45-64"/>
    <x v="0"/>
    <n v="213"/>
    <n v="40"/>
    <n v="7219"/>
    <n v="1986357"/>
  </r>
  <r>
    <x v="9"/>
    <x v="0"/>
    <s v="65+"/>
    <x v="0"/>
    <n v="9"/>
    <n v="3"/>
    <n v="603"/>
    <n v="251231"/>
  </r>
  <r>
    <x v="9"/>
    <x v="1"/>
    <s v="0-21"/>
    <x v="0"/>
    <n v="27"/>
    <n v="9"/>
    <n v="831"/>
    <n v="2039074"/>
  </r>
  <r>
    <x v="9"/>
    <x v="1"/>
    <s v="22-44"/>
    <x v="0"/>
    <n v="25"/>
    <n v="8"/>
    <n v="773"/>
    <n v="2522755"/>
  </r>
  <r>
    <x v="9"/>
    <x v="1"/>
    <s v="45-64"/>
    <x v="0"/>
    <n v="141"/>
    <n v="27"/>
    <n v="4845"/>
    <n v="1919011"/>
  </r>
  <r>
    <x v="9"/>
    <x v="1"/>
    <s v="65+"/>
    <x v="0"/>
    <n v="21"/>
    <n v="4"/>
    <n v="1220"/>
    <n v="235221"/>
  </r>
  <r>
    <x v="10"/>
    <x v="0"/>
    <s v="0-21"/>
    <x v="0"/>
    <n v="8"/>
    <n v="3"/>
    <n v="342"/>
    <n v="1871738"/>
  </r>
  <r>
    <x v="10"/>
    <x v="0"/>
    <s v="22-44"/>
    <x v="0"/>
    <n v="98"/>
    <n v="14"/>
    <n v="2972"/>
    <n v="2497031"/>
  </r>
  <r>
    <x v="10"/>
    <x v="0"/>
    <s v="45-64"/>
    <x v="0"/>
    <n v="289"/>
    <n v="46"/>
    <n v="9424"/>
    <n v="1978229"/>
  </r>
  <r>
    <x v="10"/>
    <x v="0"/>
    <s v="65+"/>
    <x v="0"/>
    <n v="23"/>
    <n v="4"/>
    <n v="1046"/>
    <n v="211399"/>
  </r>
  <r>
    <x v="10"/>
    <x v="1"/>
    <s v="0-21"/>
    <x v="0"/>
    <n v="41"/>
    <n v="7"/>
    <n v="1182"/>
    <n v="1947414"/>
  </r>
  <r>
    <x v="10"/>
    <x v="1"/>
    <s v="22-44"/>
    <x v="0"/>
    <n v="34"/>
    <n v="10"/>
    <n v="1356"/>
    <n v="2427044"/>
  </r>
  <r>
    <x v="10"/>
    <x v="1"/>
    <s v="45-64"/>
    <x v="0"/>
    <n v="160"/>
    <n v="31"/>
    <n v="6408"/>
    <n v="1909827"/>
  </r>
  <r>
    <x v="10"/>
    <x v="1"/>
    <s v="65+"/>
    <x v="0"/>
    <n v="22"/>
    <n v="6"/>
    <n v="1126"/>
    <n v="212301"/>
  </r>
  <r>
    <x v="11"/>
    <x v="0"/>
    <s v="0-21"/>
    <x v="0"/>
    <n v="24"/>
    <n v="3"/>
    <n v="692"/>
    <n v="1834653"/>
  </r>
  <r>
    <x v="11"/>
    <x v="0"/>
    <s v="22-44"/>
    <x v="0"/>
    <n v="97"/>
    <n v="12"/>
    <n v="2776"/>
    <n v="2491099"/>
  </r>
  <r>
    <x v="11"/>
    <x v="0"/>
    <s v="45-64"/>
    <x v="0"/>
    <n v="229"/>
    <n v="35"/>
    <n v="7377"/>
    <n v="1969476"/>
  </r>
  <r>
    <x v="11"/>
    <x v="0"/>
    <s v="65+"/>
    <x v="0"/>
    <n v="17"/>
    <n v="5"/>
    <n v="646"/>
    <n v="205258"/>
  </r>
  <r>
    <x v="11"/>
    <x v="1"/>
    <s v="0-21"/>
    <x v="0"/>
    <n v="22"/>
    <n v="4"/>
    <n v="742"/>
    <n v="1915374"/>
  </r>
  <r>
    <x v="11"/>
    <x v="1"/>
    <s v="22-44"/>
    <x v="0"/>
    <n v="22"/>
    <n v="6"/>
    <n v="952"/>
    <n v="2474354"/>
  </r>
  <r>
    <x v="11"/>
    <x v="1"/>
    <s v="45-64"/>
    <x v="0"/>
    <n v="106"/>
    <n v="21"/>
    <n v="3708"/>
    <n v="1913875"/>
  </r>
  <r>
    <x v="11"/>
    <x v="1"/>
    <s v="65+"/>
    <x v="0"/>
    <n v="41"/>
    <n v="8"/>
    <n v="2128"/>
    <n v="209391"/>
  </r>
  <r>
    <x v="12"/>
    <x v="0"/>
    <s v="0-21"/>
    <x v="0"/>
    <n v="11"/>
    <n v="1"/>
    <n v="322"/>
    <n v="1812337"/>
  </r>
  <r>
    <x v="12"/>
    <x v="0"/>
    <s v="22-44"/>
    <x v="0"/>
    <n v="74"/>
    <n v="12"/>
    <n v="2310"/>
    <n v="2496102"/>
  </r>
  <r>
    <x v="12"/>
    <x v="0"/>
    <s v="45-64"/>
    <x v="0"/>
    <n v="233"/>
    <n v="37"/>
    <n v="7190"/>
    <n v="1950464"/>
  </r>
  <r>
    <x v="12"/>
    <x v="0"/>
    <s v="65+"/>
    <x v="0"/>
    <n v="43"/>
    <n v="6"/>
    <n v="1708"/>
    <n v="207339"/>
  </r>
  <r>
    <x v="12"/>
    <x v="1"/>
    <s v="0-21"/>
    <x v="0"/>
    <n v="9"/>
    <n v="2"/>
    <n v="252"/>
    <n v="1891483"/>
  </r>
  <r>
    <x v="12"/>
    <x v="1"/>
    <s v="22-44"/>
    <x v="0"/>
    <n v="31"/>
    <n v="10"/>
    <n v="1286"/>
    <n v="2512092"/>
  </r>
  <r>
    <x v="12"/>
    <x v="1"/>
    <s v="45-64"/>
    <x v="0"/>
    <n v="101"/>
    <n v="23"/>
    <n v="3634"/>
    <n v="1913453"/>
  </r>
  <r>
    <x v="12"/>
    <x v="1"/>
    <s v="65+"/>
    <x v="0"/>
    <n v="41"/>
    <n v="6"/>
    <n v="1260"/>
    <n v="212341"/>
  </r>
  <r>
    <x v="13"/>
    <x v="0"/>
    <s v="0-21"/>
    <x v="0"/>
    <n v="3"/>
    <n v="1"/>
    <n v="84"/>
    <n v="1488074"/>
  </r>
  <r>
    <x v="13"/>
    <x v="0"/>
    <s v="22-44"/>
    <x v="0"/>
    <n v="14"/>
    <n v="6"/>
    <n v="504"/>
    <n v="2031430"/>
  </r>
  <r>
    <x v="13"/>
    <x v="0"/>
    <s v="45-64"/>
    <x v="0"/>
    <n v="44"/>
    <n v="22"/>
    <n v="1386"/>
    <n v="1727943"/>
  </r>
  <r>
    <x v="13"/>
    <x v="0"/>
    <s v="65+"/>
    <x v="0"/>
    <n v="11"/>
    <n v="5"/>
    <n v="364"/>
    <n v="183086"/>
  </r>
  <r>
    <x v="13"/>
    <x v="1"/>
    <s v="0-21"/>
    <x v="0"/>
    <n v="0"/>
    <n v="0"/>
    <n v="0"/>
    <n v="1551855"/>
  </r>
  <r>
    <x v="13"/>
    <x v="1"/>
    <s v="22-44"/>
    <x v="0"/>
    <n v="5"/>
    <n v="3"/>
    <n v="142"/>
    <n v="2041069"/>
  </r>
  <r>
    <x v="13"/>
    <x v="1"/>
    <s v="45-64"/>
    <x v="0"/>
    <n v="26"/>
    <n v="11"/>
    <n v="728"/>
    <n v="1686949"/>
  </r>
  <r>
    <x v="13"/>
    <x v="1"/>
    <s v="65+"/>
    <x v="0"/>
    <n v="5"/>
    <n v="3"/>
    <n v="196"/>
    <n v="190961"/>
  </r>
  <r>
    <x v="0"/>
    <x v="0"/>
    <s v="0-21"/>
    <x v="0"/>
    <n v="0"/>
    <n v="0"/>
    <n v="0"/>
    <n v="16704"/>
  </r>
  <r>
    <x v="0"/>
    <x v="0"/>
    <s v="22-44"/>
    <x v="0"/>
    <n v="0"/>
    <n v="0"/>
    <n v="0"/>
    <n v="14877"/>
  </r>
  <r>
    <x v="0"/>
    <x v="0"/>
    <s v="45-64"/>
    <x v="0"/>
    <n v="0"/>
    <n v="0"/>
    <n v="0"/>
    <n v="8579"/>
  </r>
  <r>
    <x v="0"/>
    <x v="0"/>
    <s v="65+"/>
    <x v="0"/>
    <n v="0"/>
    <n v="0"/>
    <n v="0"/>
    <n v="4116"/>
  </r>
  <r>
    <x v="0"/>
    <x v="1"/>
    <s v="0-21"/>
    <x v="0"/>
    <n v="0"/>
    <n v="0"/>
    <n v="0"/>
    <n v="16314"/>
  </r>
  <r>
    <x v="0"/>
    <x v="1"/>
    <s v="22-44"/>
    <x v="0"/>
    <n v="0"/>
    <n v="0"/>
    <n v="0"/>
    <n v="10134"/>
  </r>
  <r>
    <x v="0"/>
    <x v="1"/>
    <s v="45-64"/>
    <x v="0"/>
    <n v="0"/>
    <n v="0"/>
    <n v="0"/>
    <n v="7784"/>
  </r>
  <r>
    <x v="0"/>
    <x v="1"/>
    <s v="65+"/>
    <x v="0"/>
    <n v="0"/>
    <n v="0"/>
    <n v="0"/>
    <n v="3362"/>
  </r>
  <r>
    <x v="1"/>
    <x v="0"/>
    <s v="0-21"/>
    <x v="0"/>
    <n v="0"/>
    <n v="0"/>
    <n v="0"/>
    <n v="17160"/>
  </r>
  <r>
    <x v="1"/>
    <x v="0"/>
    <s v="22-44"/>
    <x v="0"/>
    <n v="0"/>
    <n v="0"/>
    <n v="0"/>
    <n v="15126"/>
  </r>
  <r>
    <x v="1"/>
    <x v="0"/>
    <s v="45-64"/>
    <x v="0"/>
    <n v="0"/>
    <n v="0"/>
    <n v="0"/>
    <n v="8922"/>
  </r>
  <r>
    <x v="1"/>
    <x v="0"/>
    <s v="65+"/>
    <x v="0"/>
    <n v="0"/>
    <n v="0"/>
    <n v="0"/>
    <n v="4720"/>
  </r>
  <r>
    <x v="1"/>
    <x v="1"/>
    <s v="0-21"/>
    <x v="0"/>
    <n v="0"/>
    <n v="0"/>
    <n v="0"/>
    <n v="16678"/>
  </r>
  <r>
    <x v="1"/>
    <x v="1"/>
    <s v="22-44"/>
    <x v="0"/>
    <n v="0"/>
    <n v="0"/>
    <n v="0"/>
    <n v="10320"/>
  </r>
  <r>
    <x v="1"/>
    <x v="1"/>
    <s v="45-64"/>
    <x v="0"/>
    <n v="0"/>
    <n v="0"/>
    <n v="0"/>
    <n v="8176"/>
  </r>
  <r>
    <x v="1"/>
    <x v="1"/>
    <s v="65+"/>
    <x v="0"/>
    <n v="0"/>
    <n v="0"/>
    <n v="0"/>
    <n v="3891"/>
  </r>
  <r>
    <x v="2"/>
    <x v="0"/>
    <s v="0-21"/>
    <x v="0"/>
    <n v="0"/>
    <n v="0"/>
    <n v="0"/>
    <n v="16664"/>
  </r>
  <r>
    <x v="2"/>
    <x v="0"/>
    <s v="22-44"/>
    <x v="0"/>
    <n v="0"/>
    <n v="0"/>
    <n v="0"/>
    <n v="14981"/>
  </r>
  <r>
    <x v="2"/>
    <x v="0"/>
    <s v="45-64"/>
    <x v="0"/>
    <n v="0"/>
    <n v="0"/>
    <n v="0"/>
    <n v="9158"/>
  </r>
  <r>
    <x v="2"/>
    <x v="0"/>
    <s v="65+"/>
    <x v="0"/>
    <n v="0"/>
    <n v="0"/>
    <n v="0"/>
    <n v="5134"/>
  </r>
  <r>
    <x v="2"/>
    <x v="1"/>
    <s v="0-21"/>
    <x v="0"/>
    <n v="0"/>
    <n v="0"/>
    <n v="0"/>
    <n v="16396"/>
  </r>
  <r>
    <x v="2"/>
    <x v="1"/>
    <s v="22-44"/>
    <x v="0"/>
    <n v="0"/>
    <n v="0"/>
    <n v="0"/>
    <n v="10013"/>
  </r>
  <r>
    <x v="2"/>
    <x v="1"/>
    <s v="45-64"/>
    <x v="0"/>
    <n v="0"/>
    <n v="0"/>
    <n v="0"/>
    <n v="8239"/>
  </r>
  <r>
    <x v="2"/>
    <x v="1"/>
    <s v="65+"/>
    <x v="0"/>
    <n v="0"/>
    <n v="0"/>
    <n v="0"/>
    <n v="4156"/>
  </r>
  <r>
    <x v="3"/>
    <x v="0"/>
    <s v="0-21"/>
    <x v="0"/>
    <n v="0"/>
    <n v="0"/>
    <n v="0"/>
    <n v="16542"/>
  </r>
  <r>
    <x v="3"/>
    <x v="0"/>
    <s v="22-44"/>
    <x v="0"/>
    <n v="0"/>
    <n v="0"/>
    <n v="0"/>
    <n v="15329"/>
  </r>
  <r>
    <x v="3"/>
    <x v="0"/>
    <s v="45-64"/>
    <x v="0"/>
    <n v="0"/>
    <n v="0"/>
    <n v="0"/>
    <n v="9527"/>
  </r>
  <r>
    <x v="3"/>
    <x v="0"/>
    <s v="65+"/>
    <x v="0"/>
    <n v="0"/>
    <n v="0"/>
    <n v="0"/>
    <n v="4643"/>
  </r>
  <r>
    <x v="3"/>
    <x v="1"/>
    <s v="0-21"/>
    <x v="0"/>
    <n v="0"/>
    <n v="0"/>
    <n v="0"/>
    <n v="16295"/>
  </r>
  <r>
    <x v="3"/>
    <x v="1"/>
    <s v="22-44"/>
    <x v="0"/>
    <n v="0"/>
    <n v="0"/>
    <n v="0"/>
    <n v="10199"/>
  </r>
  <r>
    <x v="3"/>
    <x v="1"/>
    <s v="45-64"/>
    <x v="0"/>
    <n v="0"/>
    <n v="0"/>
    <n v="0"/>
    <n v="8420"/>
  </r>
  <r>
    <x v="3"/>
    <x v="1"/>
    <s v="65+"/>
    <x v="0"/>
    <n v="0"/>
    <n v="0"/>
    <n v="0"/>
    <n v="3619"/>
  </r>
  <r>
    <x v="4"/>
    <x v="0"/>
    <s v="0-21"/>
    <x v="0"/>
    <n v="0"/>
    <n v="0"/>
    <n v="0"/>
    <n v="15714"/>
  </r>
  <r>
    <x v="4"/>
    <x v="0"/>
    <s v="22-44"/>
    <x v="0"/>
    <n v="0"/>
    <n v="0"/>
    <n v="0"/>
    <n v="14937"/>
  </r>
  <r>
    <x v="4"/>
    <x v="0"/>
    <s v="45-64"/>
    <x v="0"/>
    <n v="0"/>
    <n v="0"/>
    <n v="0"/>
    <n v="10278"/>
  </r>
  <r>
    <x v="4"/>
    <x v="0"/>
    <s v="65+"/>
    <x v="0"/>
    <n v="0"/>
    <n v="0"/>
    <n v="0"/>
    <n v="4601"/>
  </r>
  <r>
    <x v="4"/>
    <x v="1"/>
    <s v="0-21"/>
    <x v="0"/>
    <n v="0"/>
    <n v="0"/>
    <n v="0"/>
    <n v="15942"/>
  </r>
  <r>
    <x v="4"/>
    <x v="1"/>
    <s v="22-44"/>
    <x v="0"/>
    <n v="0"/>
    <n v="0"/>
    <n v="0"/>
    <n v="10074"/>
  </r>
  <r>
    <x v="4"/>
    <x v="1"/>
    <s v="45-64"/>
    <x v="0"/>
    <n v="0"/>
    <n v="0"/>
    <n v="0"/>
    <n v="9179"/>
  </r>
  <r>
    <x v="4"/>
    <x v="1"/>
    <s v="65+"/>
    <x v="0"/>
    <n v="0"/>
    <n v="0"/>
    <n v="0"/>
    <n v="3672"/>
  </r>
  <r>
    <x v="5"/>
    <x v="0"/>
    <s v="0-21"/>
    <x v="0"/>
    <n v="0"/>
    <n v="0"/>
    <n v="0"/>
    <n v="15279"/>
  </r>
  <r>
    <x v="5"/>
    <x v="0"/>
    <s v="22-44"/>
    <x v="0"/>
    <n v="0"/>
    <n v="0"/>
    <n v="0"/>
    <n v="14498"/>
  </r>
  <r>
    <x v="5"/>
    <x v="0"/>
    <s v="45-64"/>
    <x v="0"/>
    <n v="0"/>
    <n v="0"/>
    <n v="0"/>
    <n v="10643"/>
  </r>
  <r>
    <x v="5"/>
    <x v="0"/>
    <s v="65+"/>
    <x v="0"/>
    <n v="0"/>
    <n v="0"/>
    <n v="0"/>
    <n v="4426"/>
  </r>
  <r>
    <x v="5"/>
    <x v="1"/>
    <s v="0-21"/>
    <x v="0"/>
    <n v="0"/>
    <n v="0"/>
    <n v="0"/>
    <n v="15358"/>
  </r>
  <r>
    <x v="5"/>
    <x v="1"/>
    <s v="22-44"/>
    <x v="0"/>
    <n v="0"/>
    <n v="0"/>
    <n v="0"/>
    <n v="9494"/>
  </r>
  <r>
    <x v="5"/>
    <x v="1"/>
    <s v="45-64"/>
    <x v="0"/>
    <n v="0"/>
    <n v="0"/>
    <n v="0"/>
    <n v="9393"/>
  </r>
  <r>
    <x v="5"/>
    <x v="1"/>
    <s v="65+"/>
    <x v="0"/>
    <n v="0"/>
    <n v="0"/>
    <n v="0"/>
    <n v="3697"/>
  </r>
  <r>
    <x v="6"/>
    <x v="0"/>
    <s v="0-21"/>
    <x v="0"/>
    <n v="0"/>
    <n v="0"/>
    <n v="0"/>
    <n v="17136"/>
  </r>
  <r>
    <x v="6"/>
    <x v="0"/>
    <s v="22-44"/>
    <x v="0"/>
    <n v="0"/>
    <n v="0"/>
    <n v="0"/>
    <n v="16117"/>
  </r>
  <r>
    <x v="6"/>
    <x v="0"/>
    <s v="45-64"/>
    <x v="0"/>
    <n v="0"/>
    <n v="0"/>
    <n v="0"/>
    <n v="12305"/>
  </r>
  <r>
    <x v="6"/>
    <x v="0"/>
    <s v="65+"/>
    <x v="0"/>
    <n v="0"/>
    <n v="0"/>
    <n v="0"/>
    <n v="5856"/>
  </r>
  <r>
    <x v="6"/>
    <x v="1"/>
    <s v="0-21"/>
    <x v="0"/>
    <n v="0"/>
    <n v="0"/>
    <n v="0"/>
    <n v="16934"/>
  </r>
  <r>
    <x v="6"/>
    <x v="1"/>
    <s v="22-44"/>
    <x v="0"/>
    <n v="0"/>
    <n v="0"/>
    <n v="0"/>
    <n v="10505"/>
  </r>
  <r>
    <x v="6"/>
    <x v="1"/>
    <s v="45-64"/>
    <x v="0"/>
    <n v="0"/>
    <n v="0"/>
    <n v="0"/>
    <n v="10942"/>
  </r>
  <r>
    <x v="6"/>
    <x v="1"/>
    <s v="65+"/>
    <x v="0"/>
    <n v="0"/>
    <n v="0"/>
    <n v="0"/>
    <n v="4741"/>
  </r>
  <r>
    <x v="7"/>
    <x v="0"/>
    <s v="0-21"/>
    <x v="0"/>
    <n v="0"/>
    <n v="0"/>
    <n v="0"/>
    <n v="18806"/>
  </r>
  <r>
    <x v="7"/>
    <x v="0"/>
    <s v="22-44"/>
    <x v="0"/>
    <n v="0"/>
    <n v="0"/>
    <n v="0"/>
    <n v="17928"/>
  </r>
  <r>
    <x v="7"/>
    <x v="0"/>
    <s v="45-64"/>
    <x v="0"/>
    <n v="0"/>
    <n v="0"/>
    <n v="0"/>
    <n v="14888"/>
  </r>
  <r>
    <x v="7"/>
    <x v="0"/>
    <s v="65+"/>
    <x v="0"/>
    <n v="0"/>
    <n v="0"/>
    <n v="0"/>
    <n v="6491"/>
  </r>
  <r>
    <x v="7"/>
    <x v="1"/>
    <s v="0-21"/>
    <x v="0"/>
    <n v="0"/>
    <n v="0"/>
    <n v="0"/>
    <n v="18902"/>
  </r>
  <r>
    <x v="7"/>
    <x v="1"/>
    <s v="22-44"/>
    <x v="0"/>
    <n v="0"/>
    <n v="0"/>
    <n v="0"/>
    <n v="11702"/>
  </r>
  <r>
    <x v="7"/>
    <x v="1"/>
    <s v="45-64"/>
    <x v="0"/>
    <n v="0"/>
    <n v="0"/>
    <n v="0"/>
    <n v="13130"/>
  </r>
  <r>
    <x v="7"/>
    <x v="1"/>
    <s v="65+"/>
    <x v="0"/>
    <n v="0"/>
    <n v="0"/>
    <n v="0"/>
    <n v="5243"/>
  </r>
  <r>
    <x v="8"/>
    <x v="0"/>
    <s v="0-21"/>
    <x v="0"/>
    <n v="0"/>
    <n v="0"/>
    <n v="0"/>
    <n v="17684"/>
  </r>
  <r>
    <x v="8"/>
    <x v="0"/>
    <s v="22-44"/>
    <x v="0"/>
    <n v="0"/>
    <n v="0"/>
    <n v="0"/>
    <n v="16941"/>
  </r>
  <r>
    <x v="8"/>
    <x v="0"/>
    <s v="45-64"/>
    <x v="0"/>
    <n v="0"/>
    <n v="0"/>
    <n v="0"/>
    <n v="15493"/>
  </r>
  <r>
    <x v="8"/>
    <x v="0"/>
    <s v="65+"/>
    <x v="0"/>
    <n v="0"/>
    <n v="0"/>
    <n v="0"/>
    <n v="9117"/>
  </r>
  <r>
    <x v="8"/>
    <x v="1"/>
    <s v="0-21"/>
    <x v="0"/>
    <n v="0"/>
    <n v="0"/>
    <n v="0"/>
    <n v="17717"/>
  </r>
  <r>
    <x v="8"/>
    <x v="1"/>
    <s v="22-44"/>
    <x v="0"/>
    <n v="0"/>
    <n v="0"/>
    <n v="0"/>
    <n v="11529"/>
  </r>
  <r>
    <x v="8"/>
    <x v="1"/>
    <s v="45-64"/>
    <x v="0"/>
    <n v="0"/>
    <n v="0"/>
    <n v="0"/>
    <n v="13568"/>
  </r>
  <r>
    <x v="8"/>
    <x v="1"/>
    <s v="65+"/>
    <x v="0"/>
    <n v="0"/>
    <n v="0"/>
    <n v="0"/>
    <n v="6517"/>
  </r>
  <r>
    <x v="9"/>
    <x v="0"/>
    <s v="0-21"/>
    <x v="0"/>
    <n v="0"/>
    <n v="0"/>
    <n v="0"/>
    <n v="12184"/>
  </r>
  <r>
    <x v="9"/>
    <x v="0"/>
    <s v="22-44"/>
    <x v="0"/>
    <n v="6"/>
    <n v="2"/>
    <n v="168"/>
    <n v="12676"/>
  </r>
  <r>
    <x v="9"/>
    <x v="0"/>
    <s v="45-64"/>
    <x v="0"/>
    <n v="0"/>
    <n v="0"/>
    <n v="0"/>
    <n v="15196"/>
  </r>
  <r>
    <x v="9"/>
    <x v="0"/>
    <s v="65+"/>
    <x v="0"/>
    <n v="0"/>
    <n v="0"/>
    <n v="0"/>
    <n v="11723"/>
  </r>
  <r>
    <x v="9"/>
    <x v="1"/>
    <s v="0-21"/>
    <x v="0"/>
    <n v="0"/>
    <n v="0"/>
    <n v="0"/>
    <n v="12490"/>
  </r>
  <r>
    <x v="9"/>
    <x v="1"/>
    <s v="22-44"/>
    <x v="0"/>
    <n v="0"/>
    <n v="0"/>
    <n v="0"/>
    <n v="9796"/>
  </r>
  <r>
    <x v="9"/>
    <x v="1"/>
    <s v="45-64"/>
    <x v="0"/>
    <n v="0"/>
    <n v="0"/>
    <n v="0"/>
    <n v="13137"/>
  </r>
  <r>
    <x v="9"/>
    <x v="1"/>
    <s v="65+"/>
    <x v="0"/>
    <n v="0"/>
    <n v="0"/>
    <n v="0"/>
    <n v="8320"/>
  </r>
  <r>
    <x v="10"/>
    <x v="0"/>
    <s v="0-21"/>
    <x v="0"/>
    <n v="0"/>
    <n v="0"/>
    <n v="0"/>
    <n v="11889"/>
  </r>
  <r>
    <x v="10"/>
    <x v="0"/>
    <s v="22-44"/>
    <x v="0"/>
    <n v="15"/>
    <n v="2"/>
    <n v="420"/>
    <n v="12339"/>
  </r>
  <r>
    <x v="10"/>
    <x v="0"/>
    <s v="45-64"/>
    <x v="0"/>
    <n v="0"/>
    <n v="0"/>
    <n v="0"/>
    <n v="15230"/>
  </r>
  <r>
    <x v="10"/>
    <x v="0"/>
    <s v="65+"/>
    <x v="0"/>
    <n v="0"/>
    <n v="0"/>
    <n v="0"/>
    <n v="13118"/>
  </r>
  <r>
    <x v="10"/>
    <x v="1"/>
    <s v="0-21"/>
    <x v="0"/>
    <n v="4"/>
    <n v="1"/>
    <n v="112"/>
    <n v="12150"/>
  </r>
  <r>
    <x v="10"/>
    <x v="1"/>
    <s v="22-44"/>
    <x v="0"/>
    <n v="0"/>
    <n v="0"/>
    <n v="0"/>
    <n v="9612"/>
  </r>
  <r>
    <x v="10"/>
    <x v="1"/>
    <s v="45-64"/>
    <x v="0"/>
    <n v="0"/>
    <n v="0"/>
    <n v="0"/>
    <n v="12973"/>
  </r>
  <r>
    <x v="10"/>
    <x v="1"/>
    <s v="65+"/>
    <x v="0"/>
    <n v="0"/>
    <n v="0"/>
    <n v="0"/>
    <n v="9465"/>
  </r>
  <r>
    <x v="11"/>
    <x v="0"/>
    <s v="0-21"/>
    <x v="0"/>
    <n v="0"/>
    <n v="0"/>
    <n v="0"/>
    <n v="11951"/>
  </r>
  <r>
    <x v="11"/>
    <x v="0"/>
    <s v="22-44"/>
    <x v="0"/>
    <n v="15"/>
    <n v="2"/>
    <n v="420"/>
    <n v="12783"/>
  </r>
  <r>
    <x v="11"/>
    <x v="0"/>
    <s v="45-64"/>
    <x v="0"/>
    <n v="0"/>
    <n v="0"/>
    <n v="0"/>
    <n v="15844"/>
  </r>
  <r>
    <x v="11"/>
    <x v="0"/>
    <s v="65+"/>
    <x v="0"/>
    <n v="0"/>
    <n v="0"/>
    <n v="0"/>
    <n v="14447"/>
  </r>
  <r>
    <x v="11"/>
    <x v="1"/>
    <s v="0-21"/>
    <x v="0"/>
    <n v="8"/>
    <n v="1"/>
    <n v="224"/>
    <n v="12152"/>
  </r>
  <r>
    <x v="11"/>
    <x v="1"/>
    <s v="22-44"/>
    <x v="0"/>
    <n v="0"/>
    <n v="0"/>
    <n v="0"/>
    <n v="10041"/>
  </r>
  <r>
    <x v="11"/>
    <x v="1"/>
    <s v="45-64"/>
    <x v="0"/>
    <n v="0"/>
    <n v="0"/>
    <n v="0"/>
    <n v="13280"/>
  </r>
  <r>
    <x v="11"/>
    <x v="1"/>
    <s v="65+"/>
    <x v="0"/>
    <n v="0"/>
    <n v="0"/>
    <n v="0"/>
    <n v="10539"/>
  </r>
  <r>
    <x v="12"/>
    <x v="0"/>
    <s v="0-21"/>
    <x v="0"/>
    <n v="3"/>
    <n v="1"/>
    <n v="84"/>
    <n v="10399"/>
  </r>
  <r>
    <x v="12"/>
    <x v="0"/>
    <s v="22-44"/>
    <x v="0"/>
    <n v="3"/>
    <n v="1"/>
    <n v="84"/>
    <n v="11542"/>
  </r>
  <r>
    <x v="12"/>
    <x v="0"/>
    <s v="45-64"/>
    <x v="0"/>
    <n v="0"/>
    <n v="0"/>
    <n v="0"/>
    <n v="14788"/>
  </r>
  <r>
    <x v="12"/>
    <x v="0"/>
    <s v="65+"/>
    <x v="0"/>
    <n v="0"/>
    <n v="0"/>
    <n v="0"/>
    <n v="14880"/>
  </r>
  <r>
    <x v="12"/>
    <x v="1"/>
    <s v="0-21"/>
    <x v="0"/>
    <n v="3"/>
    <n v="1"/>
    <n v="84"/>
    <n v="10620"/>
  </r>
  <r>
    <x v="12"/>
    <x v="1"/>
    <s v="22-44"/>
    <x v="0"/>
    <n v="0"/>
    <n v="0"/>
    <n v="0"/>
    <n v="9119"/>
  </r>
  <r>
    <x v="12"/>
    <x v="1"/>
    <s v="45-64"/>
    <x v="0"/>
    <n v="0"/>
    <n v="0"/>
    <n v="0"/>
    <n v="12268"/>
  </r>
  <r>
    <x v="12"/>
    <x v="1"/>
    <s v="65+"/>
    <x v="0"/>
    <n v="0"/>
    <n v="0"/>
    <n v="0"/>
    <n v="10947"/>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44163"/>
  </r>
  <r>
    <x v="4"/>
    <x v="0"/>
    <s v="22-44"/>
    <x v="0"/>
    <n v="9"/>
    <n v="3"/>
    <n v="364"/>
    <n v="26303"/>
  </r>
  <r>
    <x v="4"/>
    <x v="0"/>
    <s v="45-64"/>
    <x v="0"/>
    <n v="7"/>
    <n v="2"/>
    <n v="196"/>
    <n v="18817"/>
  </r>
  <r>
    <x v="4"/>
    <x v="0"/>
    <s v="65+"/>
    <x v="0"/>
    <n v="3"/>
    <n v="1"/>
    <n v="72"/>
    <n v="16308"/>
  </r>
  <r>
    <x v="4"/>
    <x v="1"/>
    <s v="0-21"/>
    <x v="0"/>
    <n v="2"/>
    <n v="1"/>
    <n v="168"/>
    <n v="43207"/>
  </r>
  <r>
    <x v="4"/>
    <x v="1"/>
    <s v="22-44"/>
    <x v="0"/>
    <n v="0"/>
    <n v="0"/>
    <n v="0"/>
    <n v="16800"/>
  </r>
  <r>
    <x v="4"/>
    <x v="1"/>
    <s v="45-64"/>
    <x v="0"/>
    <n v="0"/>
    <n v="0"/>
    <n v="0"/>
    <n v="15935"/>
  </r>
  <r>
    <x v="4"/>
    <x v="1"/>
    <s v="65+"/>
    <x v="0"/>
    <n v="1"/>
    <n v="1"/>
    <n v="30"/>
    <n v="11920"/>
  </r>
  <r>
    <x v="5"/>
    <x v="0"/>
    <s v="0-21"/>
    <x v="0"/>
    <n v="2"/>
    <n v="1"/>
    <n v="168"/>
    <n v="51057"/>
  </r>
  <r>
    <x v="5"/>
    <x v="0"/>
    <s v="22-44"/>
    <x v="0"/>
    <n v="24"/>
    <n v="5"/>
    <n v="732"/>
    <n v="33013"/>
  </r>
  <r>
    <x v="5"/>
    <x v="0"/>
    <s v="45-64"/>
    <x v="0"/>
    <n v="3"/>
    <n v="2"/>
    <n v="140"/>
    <n v="23545"/>
  </r>
  <r>
    <x v="5"/>
    <x v="0"/>
    <s v="65+"/>
    <x v="0"/>
    <n v="12"/>
    <n v="1"/>
    <n v="297"/>
    <n v="17407"/>
  </r>
  <r>
    <x v="5"/>
    <x v="1"/>
    <s v="0-21"/>
    <x v="0"/>
    <n v="14"/>
    <n v="3"/>
    <n v="562"/>
    <n v="50224"/>
  </r>
  <r>
    <x v="5"/>
    <x v="1"/>
    <s v="22-44"/>
    <x v="0"/>
    <n v="3"/>
    <n v="1"/>
    <n v="252"/>
    <n v="21376"/>
  </r>
  <r>
    <x v="5"/>
    <x v="1"/>
    <s v="45-64"/>
    <x v="0"/>
    <n v="0"/>
    <n v="0"/>
    <n v="0"/>
    <n v="20050"/>
  </r>
  <r>
    <x v="5"/>
    <x v="1"/>
    <s v="65+"/>
    <x v="0"/>
    <n v="8"/>
    <n v="1"/>
    <n v="236"/>
    <n v="13010"/>
  </r>
  <r>
    <x v="6"/>
    <x v="0"/>
    <s v="0-21"/>
    <x v="0"/>
    <n v="13"/>
    <n v="2"/>
    <n v="96"/>
    <n v="49414"/>
  </r>
  <r>
    <x v="6"/>
    <x v="0"/>
    <s v="22-44"/>
    <x v="0"/>
    <n v="12"/>
    <n v="3"/>
    <n v="560"/>
    <n v="30798"/>
  </r>
  <r>
    <x v="6"/>
    <x v="0"/>
    <s v="45-64"/>
    <x v="0"/>
    <n v="10"/>
    <n v="3"/>
    <n v="448"/>
    <n v="22348"/>
  </r>
  <r>
    <x v="6"/>
    <x v="0"/>
    <s v="65+"/>
    <x v="0"/>
    <n v="13"/>
    <n v="1"/>
    <n v="350"/>
    <n v="17287"/>
  </r>
  <r>
    <x v="6"/>
    <x v="1"/>
    <s v="0-21"/>
    <x v="0"/>
    <n v="2"/>
    <n v="1"/>
    <n v="168"/>
    <n v="48387"/>
  </r>
  <r>
    <x v="6"/>
    <x v="1"/>
    <s v="22-44"/>
    <x v="0"/>
    <n v="5"/>
    <n v="2"/>
    <n v="196"/>
    <n v="19345"/>
  </r>
  <r>
    <x v="6"/>
    <x v="1"/>
    <s v="45-64"/>
    <x v="0"/>
    <n v="15"/>
    <n v="2"/>
    <n v="532"/>
    <n v="19126"/>
  </r>
  <r>
    <x v="6"/>
    <x v="1"/>
    <s v="65+"/>
    <x v="0"/>
    <n v="9"/>
    <n v="1"/>
    <n v="252"/>
    <n v="12817"/>
  </r>
  <r>
    <x v="7"/>
    <x v="0"/>
    <s v="0-21"/>
    <x v="0"/>
    <n v="14"/>
    <n v="1"/>
    <n v="14"/>
    <n v="48269"/>
  </r>
  <r>
    <x v="7"/>
    <x v="0"/>
    <s v="22-44"/>
    <x v="0"/>
    <n v="11"/>
    <n v="4"/>
    <n v="420"/>
    <n v="26911"/>
  </r>
  <r>
    <x v="7"/>
    <x v="0"/>
    <s v="45-64"/>
    <x v="0"/>
    <n v="12"/>
    <n v="3"/>
    <n v="342"/>
    <n v="19661"/>
  </r>
  <r>
    <x v="7"/>
    <x v="0"/>
    <s v="65+"/>
    <x v="0"/>
    <n v="2"/>
    <n v="1"/>
    <n v="56"/>
    <n v="17092"/>
  </r>
  <r>
    <x v="7"/>
    <x v="1"/>
    <s v="0-21"/>
    <x v="0"/>
    <n v="2"/>
    <n v="1"/>
    <n v="56"/>
    <n v="47276"/>
  </r>
  <r>
    <x v="7"/>
    <x v="1"/>
    <s v="22-44"/>
    <x v="0"/>
    <n v="5"/>
    <n v="1"/>
    <n v="140"/>
    <n v="15713"/>
  </r>
  <r>
    <x v="7"/>
    <x v="1"/>
    <s v="45-64"/>
    <x v="0"/>
    <n v="23"/>
    <n v="2"/>
    <n v="637"/>
    <n v="16660"/>
  </r>
  <r>
    <x v="7"/>
    <x v="1"/>
    <s v="65+"/>
    <x v="0"/>
    <n v="10"/>
    <n v="2"/>
    <n v="336"/>
    <n v="12834"/>
  </r>
  <r>
    <x v="8"/>
    <x v="0"/>
    <s v="0-21"/>
    <x v="0"/>
    <n v="0"/>
    <n v="0"/>
    <n v="0"/>
    <n v="48769"/>
  </r>
  <r>
    <x v="8"/>
    <x v="0"/>
    <s v="22-44"/>
    <x v="0"/>
    <n v="23"/>
    <n v="4"/>
    <n v="700"/>
    <n v="27937"/>
  </r>
  <r>
    <x v="8"/>
    <x v="0"/>
    <s v="45-64"/>
    <x v="0"/>
    <n v="38"/>
    <n v="6"/>
    <n v="1033"/>
    <n v="21194"/>
  </r>
  <r>
    <x v="8"/>
    <x v="0"/>
    <s v="65+"/>
    <x v="0"/>
    <n v="22"/>
    <n v="5"/>
    <n v="602"/>
    <n v="17713"/>
  </r>
  <r>
    <x v="8"/>
    <x v="1"/>
    <s v="0-21"/>
    <x v="0"/>
    <n v="0"/>
    <n v="0"/>
    <n v="0"/>
    <n v="47578"/>
  </r>
  <r>
    <x v="8"/>
    <x v="1"/>
    <s v="22-44"/>
    <x v="0"/>
    <n v="1"/>
    <n v="1"/>
    <n v="28"/>
    <n v="16076"/>
  </r>
  <r>
    <x v="8"/>
    <x v="1"/>
    <s v="45-64"/>
    <x v="0"/>
    <n v="31"/>
    <n v="4"/>
    <n v="842"/>
    <n v="17419"/>
  </r>
  <r>
    <x v="8"/>
    <x v="1"/>
    <s v="65+"/>
    <x v="0"/>
    <n v="17"/>
    <n v="4"/>
    <n v="427"/>
    <n v="13348"/>
  </r>
  <r>
    <x v="9"/>
    <x v="0"/>
    <s v="0-21"/>
    <x v="0"/>
    <n v="0"/>
    <n v="0"/>
    <n v="0"/>
    <n v="48583"/>
  </r>
  <r>
    <x v="9"/>
    <x v="0"/>
    <s v="22-44"/>
    <x v="0"/>
    <n v="30"/>
    <n v="4"/>
    <n v="840"/>
    <n v="28859"/>
  </r>
  <r>
    <x v="9"/>
    <x v="0"/>
    <s v="45-64"/>
    <x v="0"/>
    <n v="62"/>
    <n v="6"/>
    <n v="1670"/>
    <n v="22329"/>
  </r>
  <r>
    <x v="9"/>
    <x v="0"/>
    <s v="65+"/>
    <x v="0"/>
    <n v="28"/>
    <n v="6"/>
    <n v="788"/>
    <n v="18008"/>
  </r>
  <r>
    <x v="9"/>
    <x v="1"/>
    <s v="0-21"/>
    <x v="0"/>
    <n v="0"/>
    <n v="0"/>
    <n v="0"/>
    <n v="47870"/>
  </r>
  <r>
    <x v="9"/>
    <x v="1"/>
    <s v="22-44"/>
    <x v="0"/>
    <n v="20"/>
    <n v="2"/>
    <n v="336"/>
    <n v="16832"/>
  </r>
  <r>
    <x v="9"/>
    <x v="1"/>
    <s v="45-64"/>
    <x v="0"/>
    <n v="9"/>
    <n v="2"/>
    <n v="252"/>
    <n v="18068"/>
  </r>
  <r>
    <x v="9"/>
    <x v="1"/>
    <s v="65+"/>
    <x v="0"/>
    <n v="29"/>
    <n v="2"/>
    <n v="812"/>
    <n v="13544"/>
  </r>
  <r>
    <x v="10"/>
    <x v="0"/>
    <s v="0-21"/>
    <x v="0"/>
    <n v="0"/>
    <n v="0"/>
    <n v="0"/>
    <n v="49119"/>
  </r>
  <r>
    <x v="10"/>
    <x v="0"/>
    <s v="22-44"/>
    <x v="0"/>
    <n v="19"/>
    <n v="2"/>
    <n v="538"/>
    <n v="29401"/>
  </r>
  <r>
    <x v="10"/>
    <x v="0"/>
    <s v="45-64"/>
    <x v="0"/>
    <n v="61"/>
    <n v="7"/>
    <n v="1623"/>
    <n v="22920"/>
  </r>
  <r>
    <x v="10"/>
    <x v="0"/>
    <s v="65+"/>
    <x v="0"/>
    <n v="15"/>
    <n v="3"/>
    <n v="420"/>
    <n v="18375"/>
  </r>
  <r>
    <x v="10"/>
    <x v="1"/>
    <s v="0-21"/>
    <x v="0"/>
    <n v="0"/>
    <n v="0"/>
    <n v="0"/>
    <n v="48300"/>
  </r>
  <r>
    <x v="10"/>
    <x v="1"/>
    <s v="22-44"/>
    <x v="0"/>
    <n v="12"/>
    <n v="1"/>
    <n v="280"/>
    <n v="17618"/>
  </r>
  <r>
    <x v="10"/>
    <x v="1"/>
    <s v="45-64"/>
    <x v="0"/>
    <n v="2"/>
    <n v="1"/>
    <n v="56"/>
    <n v="18667"/>
  </r>
  <r>
    <x v="10"/>
    <x v="1"/>
    <s v="65+"/>
    <x v="0"/>
    <n v="8"/>
    <n v="1"/>
    <n v="224"/>
    <n v="14005"/>
  </r>
  <r>
    <x v="11"/>
    <x v="0"/>
    <s v="0-21"/>
    <x v="0"/>
    <n v="0"/>
    <n v="0"/>
    <n v="0"/>
    <n v="47429"/>
  </r>
  <r>
    <x v="11"/>
    <x v="0"/>
    <s v="22-44"/>
    <x v="0"/>
    <n v="34"/>
    <n v="5"/>
    <n v="917"/>
    <n v="27384"/>
  </r>
  <r>
    <x v="11"/>
    <x v="0"/>
    <s v="45-64"/>
    <x v="0"/>
    <n v="83"/>
    <n v="6"/>
    <n v="2208"/>
    <n v="21072"/>
  </r>
  <r>
    <x v="11"/>
    <x v="0"/>
    <s v="65+"/>
    <x v="0"/>
    <n v="26"/>
    <n v="3"/>
    <n v="764"/>
    <n v="18038"/>
  </r>
  <r>
    <x v="11"/>
    <x v="1"/>
    <s v="0-21"/>
    <x v="0"/>
    <n v="0"/>
    <n v="0"/>
    <n v="0"/>
    <n v="46650"/>
  </r>
  <r>
    <x v="11"/>
    <x v="1"/>
    <s v="22-44"/>
    <x v="0"/>
    <n v="11"/>
    <n v="1"/>
    <n v="308"/>
    <n v="15734"/>
  </r>
  <r>
    <x v="11"/>
    <x v="1"/>
    <s v="45-64"/>
    <x v="0"/>
    <n v="16"/>
    <n v="1"/>
    <n v="448"/>
    <n v="17029"/>
  </r>
  <r>
    <x v="11"/>
    <x v="1"/>
    <s v="65+"/>
    <x v="0"/>
    <n v="12"/>
    <n v="2"/>
    <n v="336"/>
    <n v="13786"/>
  </r>
  <r>
    <x v="12"/>
    <x v="0"/>
    <s v="0-21"/>
    <x v="0"/>
    <n v="6"/>
    <n v="1"/>
    <n v="168"/>
    <n v="46531"/>
  </r>
  <r>
    <x v="12"/>
    <x v="0"/>
    <s v="22-44"/>
    <x v="0"/>
    <n v="16"/>
    <n v="3"/>
    <n v="448"/>
    <n v="25643"/>
  </r>
  <r>
    <x v="12"/>
    <x v="0"/>
    <s v="45-64"/>
    <x v="0"/>
    <n v="74"/>
    <n v="8"/>
    <n v="1861"/>
    <n v="18970"/>
  </r>
  <r>
    <x v="12"/>
    <x v="0"/>
    <s v="65+"/>
    <x v="0"/>
    <n v="21"/>
    <n v="2"/>
    <n v="632"/>
    <n v="16907"/>
  </r>
  <r>
    <x v="12"/>
    <x v="1"/>
    <s v="0-21"/>
    <x v="0"/>
    <n v="0"/>
    <n v="0"/>
    <n v="0"/>
    <n v="46051"/>
  </r>
  <r>
    <x v="12"/>
    <x v="1"/>
    <s v="22-44"/>
    <x v="0"/>
    <n v="6"/>
    <n v="1"/>
    <n v="168"/>
    <n v="14113"/>
  </r>
  <r>
    <x v="12"/>
    <x v="1"/>
    <s v="45-64"/>
    <x v="0"/>
    <n v="14"/>
    <n v="2"/>
    <n v="392"/>
    <n v="14761"/>
  </r>
  <r>
    <x v="12"/>
    <x v="1"/>
    <s v="65+"/>
    <x v="0"/>
    <n v="14"/>
    <n v="2"/>
    <n v="378"/>
    <n v="12893"/>
  </r>
  <r>
    <x v="13"/>
    <x v="0"/>
    <s v="0-21"/>
    <x v="0"/>
    <n v="4"/>
    <n v="1"/>
    <n v="112"/>
    <n v="40007"/>
  </r>
  <r>
    <x v="13"/>
    <x v="0"/>
    <s v="22-44"/>
    <x v="0"/>
    <n v="3"/>
    <n v="1"/>
    <n v="90"/>
    <n v="21152"/>
  </r>
  <r>
    <x v="13"/>
    <x v="0"/>
    <s v="45-64"/>
    <x v="0"/>
    <n v="38"/>
    <n v="6"/>
    <n v="898"/>
    <n v="16625"/>
  </r>
  <r>
    <x v="13"/>
    <x v="0"/>
    <s v="65+"/>
    <x v="0"/>
    <n v="18"/>
    <n v="3"/>
    <n v="504"/>
    <n v="14054"/>
  </r>
  <r>
    <x v="13"/>
    <x v="1"/>
    <s v="0-21"/>
    <x v="0"/>
    <n v="0"/>
    <n v="0"/>
    <n v="0"/>
    <n v="39934"/>
  </r>
  <r>
    <x v="13"/>
    <x v="1"/>
    <s v="22-44"/>
    <x v="0"/>
    <n v="0"/>
    <n v="0"/>
    <n v="0"/>
    <n v="11792"/>
  </r>
  <r>
    <x v="13"/>
    <x v="1"/>
    <s v="45-64"/>
    <x v="0"/>
    <n v="5"/>
    <n v="1"/>
    <n v="140"/>
    <n v="12850"/>
  </r>
  <r>
    <x v="13"/>
    <x v="1"/>
    <s v="65+"/>
    <x v="0"/>
    <n v="0"/>
    <n v="0"/>
    <n v="0"/>
    <n v="10649"/>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24"/>
    <n v="8"/>
    <n v="672"/>
    <n v="289462"/>
  </r>
  <r>
    <x v="7"/>
    <x v="0"/>
    <s v="22-44"/>
    <x v="0"/>
    <n v="219"/>
    <n v="53"/>
    <n v="6083"/>
    <n v="493246"/>
  </r>
  <r>
    <x v="7"/>
    <x v="0"/>
    <s v="45-64"/>
    <x v="0"/>
    <n v="513"/>
    <n v="114"/>
    <n v="14211"/>
    <n v="607239"/>
  </r>
  <r>
    <x v="7"/>
    <x v="0"/>
    <s v="65+"/>
    <x v="0"/>
    <n v="170"/>
    <n v="38"/>
    <n v="4762"/>
    <n v="2455725"/>
  </r>
  <r>
    <x v="7"/>
    <x v="1"/>
    <s v="0-21"/>
    <x v="0"/>
    <n v="55"/>
    <n v="11"/>
    <n v="1540"/>
    <n v="302259"/>
  </r>
  <r>
    <x v="7"/>
    <x v="1"/>
    <s v="22-44"/>
    <x v="0"/>
    <n v="79"/>
    <n v="23"/>
    <n v="2189"/>
    <n v="485439"/>
  </r>
  <r>
    <x v="7"/>
    <x v="1"/>
    <s v="45-64"/>
    <x v="0"/>
    <n v="154"/>
    <n v="37"/>
    <n v="4309"/>
    <n v="583095"/>
  </r>
  <r>
    <x v="7"/>
    <x v="1"/>
    <s v="65+"/>
    <x v="0"/>
    <n v="149"/>
    <n v="33"/>
    <n v="4114"/>
    <n v="1508955"/>
  </r>
  <r>
    <x v="8"/>
    <x v="0"/>
    <s v="0-21"/>
    <x v="0"/>
    <n v="62"/>
    <n v="10"/>
    <n v="1792"/>
    <n v="316594"/>
  </r>
  <r>
    <x v="8"/>
    <x v="0"/>
    <s v="22-44"/>
    <x v="0"/>
    <n v="352"/>
    <n v="63"/>
    <n v="9892"/>
    <n v="524309"/>
  </r>
  <r>
    <x v="8"/>
    <x v="0"/>
    <s v="45-64"/>
    <x v="0"/>
    <n v="957"/>
    <n v="149"/>
    <n v="26814"/>
    <n v="645041"/>
  </r>
  <r>
    <x v="8"/>
    <x v="0"/>
    <s v="65+"/>
    <x v="0"/>
    <n v="280"/>
    <n v="43"/>
    <n v="7840"/>
    <n v="2497020"/>
  </r>
  <r>
    <x v="8"/>
    <x v="1"/>
    <s v="0-21"/>
    <x v="0"/>
    <n v="87"/>
    <n v="16"/>
    <n v="2436"/>
    <n v="331034"/>
  </r>
  <r>
    <x v="8"/>
    <x v="1"/>
    <s v="22-44"/>
    <x v="0"/>
    <n v="136"/>
    <n v="27"/>
    <n v="3812"/>
    <n v="515649"/>
  </r>
  <r>
    <x v="8"/>
    <x v="1"/>
    <s v="45-64"/>
    <x v="0"/>
    <n v="325"/>
    <n v="49"/>
    <n v="9144"/>
    <n v="620127"/>
  </r>
  <r>
    <x v="8"/>
    <x v="1"/>
    <s v="65+"/>
    <x v="0"/>
    <n v="141"/>
    <n v="26"/>
    <n v="3906"/>
    <n v="1597108"/>
  </r>
  <r>
    <x v="9"/>
    <x v="0"/>
    <s v="0-21"/>
    <x v="0"/>
    <n v="48"/>
    <n v="9"/>
    <n v="1344"/>
    <n v="244047"/>
  </r>
  <r>
    <x v="9"/>
    <x v="0"/>
    <s v="22-44"/>
    <x v="0"/>
    <n v="216"/>
    <n v="45"/>
    <n v="6084"/>
    <n v="389677"/>
  </r>
  <r>
    <x v="9"/>
    <x v="0"/>
    <s v="45-64"/>
    <x v="0"/>
    <n v="898"/>
    <n v="121"/>
    <n v="25048"/>
    <n v="500356"/>
  </r>
  <r>
    <x v="9"/>
    <x v="0"/>
    <s v="65+"/>
    <x v="0"/>
    <n v="257"/>
    <n v="37"/>
    <n v="7198"/>
    <n v="1964202"/>
  </r>
  <r>
    <x v="9"/>
    <x v="1"/>
    <s v="0-21"/>
    <x v="0"/>
    <n v="96"/>
    <n v="13"/>
    <n v="2725"/>
    <n v="255663"/>
  </r>
  <r>
    <x v="9"/>
    <x v="1"/>
    <s v="22-44"/>
    <x v="0"/>
    <n v="113"/>
    <n v="19"/>
    <n v="3164"/>
    <n v="377178"/>
  </r>
  <r>
    <x v="9"/>
    <x v="1"/>
    <s v="45-64"/>
    <x v="0"/>
    <n v="272"/>
    <n v="44"/>
    <n v="7636"/>
    <n v="488976"/>
  </r>
  <r>
    <x v="9"/>
    <x v="1"/>
    <s v="65+"/>
    <x v="0"/>
    <n v="132"/>
    <n v="17"/>
    <n v="3444"/>
    <n v="1300538"/>
  </r>
  <r>
    <x v="10"/>
    <x v="0"/>
    <s v="0-21"/>
    <x v="0"/>
    <n v="52"/>
    <n v="9"/>
    <n v="1470"/>
    <n v="215337"/>
  </r>
  <r>
    <x v="10"/>
    <x v="0"/>
    <s v="22-44"/>
    <x v="0"/>
    <n v="198"/>
    <n v="34"/>
    <n v="5544"/>
    <n v="395826"/>
  </r>
  <r>
    <x v="10"/>
    <x v="0"/>
    <s v="45-64"/>
    <x v="0"/>
    <n v="817"/>
    <n v="116"/>
    <n v="22766"/>
    <n v="560741"/>
  </r>
  <r>
    <x v="10"/>
    <x v="0"/>
    <s v="65+"/>
    <x v="0"/>
    <n v="272"/>
    <n v="42"/>
    <n v="7622"/>
    <n v="2052474"/>
  </r>
  <r>
    <x v="10"/>
    <x v="1"/>
    <s v="0-21"/>
    <x v="0"/>
    <n v="97"/>
    <n v="14"/>
    <n v="2725"/>
    <n v="226392"/>
  </r>
  <r>
    <x v="10"/>
    <x v="1"/>
    <s v="22-44"/>
    <x v="0"/>
    <n v="113"/>
    <n v="20"/>
    <n v="3164"/>
    <n v="381438"/>
  </r>
  <r>
    <x v="10"/>
    <x v="1"/>
    <s v="45-64"/>
    <x v="0"/>
    <n v="258"/>
    <n v="37"/>
    <n v="7228"/>
    <n v="536910"/>
  </r>
  <r>
    <x v="10"/>
    <x v="1"/>
    <s v="65+"/>
    <x v="0"/>
    <n v="106"/>
    <n v="17"/>
    <n v="2976"/>
    <n v="1369712"/>
  </r>
  <r>
    <x v="11"/>
    <x v="0"/>
    <s v="0-21"/>
    <x v="0"/>
    <n v="27"/>
    <n v="6"/>
    <n v="800"/>
    <n v="194199"/>
  </r>
  <r>
    <x v="11"/>
    <x v="0"/>
    <s v="22-44"/>
    <x v="0"/>
    <n v="258"/>
    <n v="47"/>
    <n v="7224"/>
    <n v="388653"/>
  </r>
  <r>
    <x v="11"/>
    <x v="0"/>
    <s v="45-64"/>
    <x v="0"/>
    <n v="922"/>
    <n v="113"/>
    <n v="25538"/>
    <n v="592441"/>
  </r>
  <r>
    <x v="11"/>
    <x v="0"/>
    <s v="65+"/>
    <x v="0"/>
    <n v="307"/>
    <n v="51"/>
    <n v="8500"/>
    <n v="2435173"/>
  </r>
  <r>
    <x v="11"/>
    <x v="1"/>
    <s v="0-21"/>
    <x v="0"/>
    <n v="77"/>
    <n v="13"/>
    <n v="2156"/>
    <n v="205066"/>
  </r>
  <r>
    <x v="11"/>
    <x v="1"/>
    <s v="22-44"/>
    <x v="0"/>
    <n v="169"/>
    <n v="29"/>
    <n v="4732"/>
    <n v="386602"/>
  </r>
  <r>
    <x v="11"/>
    <x v="1"/>
    <s v="45-64"/>
    <x v="0"/>
    <n v="301"/>
    <n v="46"/>
    <n v="8428"/>
    <n v="575657"/>
  </r>
  <r>
    <x v="11"/>
    <x v="1"/>
    <s v="65+"/>
    <x v="0"/>
    <n v="151"/>
    <n v="25"/>
    <n v="4230"/>
    <n v="1678530"/>
  </r>
  <r>
    <x v="12"/>
    <x v="0"/>
    <s v="0-21"/>
    <x v="0"/>
    <n v="38"/>
    <n v="6"/>
    <n v="1064"/>
    <n v="191857"/>
  </r>
  <r>
    <x v="12"/>
    <x v="0"/>
    <s v="22-44"/>
    <x v="0"/>
    <n v="273"/>
    <n v="41"/>
    <n v="7632"/>
    <n v="411320"/>
  </r>
  <r>
    <x v="12"/>
    <x v="0"/>
    <s v="45-64"/>
    <x v="0"/>
    <n v="992"/>
    <n v="116"/>
    <n v="27587"/>
    <n v="650440"/>
  </r>
  <r>
    <x v="12"/>
    <x v="0"/>
    <s v="65+"/>
    <x v="0"/>
    <n v="597"/>
    <n v="83"/>
    <n v="16684"/>
    <n v="2733674"/>
  </r>
  <r>
    <x v="12"/>
    <x v="1"/>
    <s v="0-21"/>
    <x v="0"/>
    <n v="51"/>
    <n v="11"/>
    <n v="1428"/>
    <n v="203119"/>
  </r>
  <r>
    <x v="12"/>
    <x v="1"/>
    <s v="22-44"/>
    <x v="0"/>
    <n v="167"/>
    <n v="25"/>
    <n v="4676"/>
    <n v="419903"/>
  </r>
  <r>
    <x v="12"/>
    <x v="1"/>
    <s v="45-64"/>
    <x v="0"/>
    <n v="430"/>
    <n v="56"/>
    <n v="12040"/>
    <n v="640849"/>
  </r>
  <r>
    <x v="12"/>
    <x v="1"/>
    <s v="65+"/>
    <x v="0"/>
    <n v="294"/>
    <n v="40"/>
    <n v="8050"/>
    <n v="1928569"/>
  </r>
  <r>
    <x v="13"/>
    <x v="0"/>
    <s v="0-21"/>
    <x v="0"/>
    <n v="4"/>
    <n v="1"/>
    <n v="112"/>
    <n v="152686"/>
  </r>
  <r>
    <x v="13"/>
    <x v="0"/>
    <s v="22-44"/>
    <x v="0"/>
    <n v="82"/>
    <n v="28"/>
    <n v="2263"/>
    <n v="343985"/>
  </r>
  <r>
    <x v="13"/>
    <x v="0"/>
    <s v="45-64"/>
    <x v="0"/>
    <n v="288"/>
    <n v="99"/>
    <n v="8016"/>
    <n v="605816"/>
  </r>
  <r>
    <x v="13"/>
    <x v="0"/>
    <s v="65+"/>
    <x v="0"/>
    <n v="251"/>
    <n v="85"/>
    <n v="6958"/>
    <n v="2682952"/>
  </r>
  <r>
    <x v="13"/>
    <x v="1"/>
    <s v="0-21"/>
    <x v="0"/>
    <n v="7"/>
    <n v="4"/>
    <n v="196"/>
    <n v="161005"/>
  </r>
  <r>
    <x v="13"/>
    <x v="1"/>
    <s v="22-44"/>
    <x v="0"/>
    <n v="40"/>
    <n v="16"/>
    <n v="1120"/>
    <n v="352675"/>
  </r>
  <r>
    <x v="13"/>
    <x v="1"/>
    <s v="45-64"/>
    <x v="0"/>
    <n v="139"/>
    <n v="47"/>
    <n v="3827"/>
    <n v="600976"/>
  </r>
  <r>
    <x v="13"/>
    <x v="1"/>
    <s v="65+"/>
    <x v="0"/>
    <n v="100"/>
    <n v="33"/>
    <n v="2800"/>
    <n v="1904734"/>
  </r>
  <r>
    <x v="0"/>
    <x v="0"/>
    <s v="0-21"/>
    <x v="0"/>
    <n v="0"/>
    <n v="0"/>
    <n v="0"/>
    <n v="54779"/>
  </r>
  <r>
    <x v="0"/>
    <x v="0"/>
    <s v="22-44"/>
    <x v="0"/>
    <n v="0"/>
    <n v="0"/>
    <n v="0"/>
    <n v="67596"/>
  </r>
  <r>
    <x v="0"/>
    <x v="0"/>
    <s v="45-64"/>
    <x v="0"/>
    <n v="0"/>
    <n v="0"/>
    <n v="0"/>
    <n v="43915"/>
  </r>
  <r>
    <x v="0"/>
    <x v="0"/>
    <s v="65+"/>
    <x v="0"/>
    <n v="0"/>
    <n v="0"/>
    <n v="0"/>
    <n v="17442"/>
  </r>
  <r>
    <x v="0"/>
    <x v="1"/>
    <s v="0-21"/>
    <x v="0"/>
    <n v="0"/>
    <n v="0"/>
    <n v="0"/>
    <n v="55533"/>
  </r>
  <r>
    <x v="0"/>
    <x v="1"/>
    <s v="22-44"/>
    <x v="0"/>
    <n v="0"/>
    <n v="0"/>
    <n v="0"/>
    <n v="48941"/>
  </r>
  <r>
    <x v="0"/>
    <x v="1"/>
    <s v="45-64"/>
    <x v="0"/>
    <n v="0"/>
    <n v="0"/>
    <n v="0"/>
    <n v="38620"/>
  </r>
  <r>
    <x v="0"/>
    <x v="1"/>
    <s v="65+"/>
    <x v="0"/>
    <n v="0"/>
    <n v="0"/>
    <n v="0"/>
    <n v="14632"/>
  </r>
  <r>
    <x v="1"/>
    <x v="0"/>
    <s v="0-21"/>
    <x v="0"/>
    <n v="0"/>
    <n v="0"/>
    <n v="0"/>
    <n v="48691"/>
  </r>
  <r>
    <x v="1"/>
    <x v="0"/>
    <s v="22-44"/>
    <x v="0"/>
    <n v="0"/>
    <n v="0"/>
    <n v="0"/>
    <n v="61561"/>
  </r>
  <r>
    <x v="1"/>
    <x v="0"/>
    <s v="45-64"/>
    <x v="0"/>
    <n v="0"/>
    <n v="0"/>
    <n v="0"/>
    <n v="44571"/>
  </r>
  <r>
    <x v="1"/>
    <x v="0"/>
    <s v="65+"/>
    <x v="0"/>
    <n v="0"/>
    <n v="0"/>
    <n v="0"/>
    <n v="17613"/>
  </r>
  <r>
    <x v="1"/>
    <x v="1"/>
    <s v="0-21"/>
    <x v="0"/>
    <n v="0"/>
    <n v="0"/>
    <n v="0"/>
    <n v="49461"/>
  </r>
  <r>
    <x v="1"/>
    <x v="1"/>
    <s v="22-44"/>
    <x v="0"/>
    <n v="0"/>
    <n v="0"/>
    <n v="0"/>
    <n v="45509"/>
  </r>
  <r>
    <x v="1"/>
    <x v="1"/>
    <s v="45-64"/>
    <x v="0"/>
    <n v="0"/>
    <n v="0"/>
    <n v="0"/>
    <n v="39249"/>
  </r>
  <r>
    <x v="1"/>
    <x v="1"/>
    <s v="65+"/>
    <x v="0"/>
    <n v="0"/>
    <n v="0"/>
    <n v="0"/>
    <n v="14944"/>
  </r>
  <r>
    <x v="2"/>
    <x v="0"/>
    <s v="0-21"/>
    <x v="0"/>
    <n v="0"/>
    <n v="0"/>
    <n v="0"/>
    <n v="47073"/>
  </r>
  <r>
    <x v="2"/>
    <x v="0"/>
    <s v="22-44"/>
    <x v="0"/>
    <n v="0"/>
    <n v="0"/>
    <n v="0"/>
    <n v="59621"/>
  </r>
  <r>
    <x v="2"/>
    <x v="0"/>
    <s v="45-64"/>
    <x v="0"/>
    <n v="0"/>
    <n v="0"/>
    <n v="0"/>
    <n v="46282"/>
  </r>
  <r>
    <x v="2"/>
    <x v="0"/>
    <s v="65+"/>
    <x v="0"/>
    <n v="0"/>
    <n v="0"/>
    <n v="0"/>
    <n v="21547"/>
  </r>
  <r>
    <x v="2"/>
    <x v="1"/>
    <s v="0-21"/>
    <x v="0"/>
    <n v="0"/>
    <n v="0"/>
    <n v="0"/>
    <n v="47787"/>
  </r>
  <r>
    <x v="2"/>
    <x v="1"/>
    <s v="22-44"/>
    <x v="0"/>
    <n v="0"/>
    <n v="0"/>
    <n v="0"/>
    <n v="43645"/>
  </r>
  <r>
    <x v="2"/>
    <x v="1"/>
    <s v="45-64"/>
    <x v="0"/>
    <n v="0"/>
    <n v="0"/>
    <n v="0"/>
    <n v="40248"/>
  </r>
  <r>
    <x v="2"/>
    <x v="1"/>
    <s v="65+"/>
    <x v="0"/>
    <n v="0"/>
    <n v="0"/>
    <n v="0"/>
    <n v="17031"/>
  </r>
  <r>
    <x v="3"/>
    <x v="0"/>
    <s v="0-21"/>
    <x v="0"/>
    <n v="0"/>
    <n v="0"/>
    <n v="0"/>
    <n v="43181"/>
  </r>
  <r>
    <x v="3"/>
    <x v="0"/>
    <s v="22-44"/>
    <x v="0"/>
    <n v="1"/>
    <n v="1"/>
    <n v="28"/>
    <n v="54040"/>
  </r>
  <r>
    <x v="3"/>
    <x v="0"/>
    <s v="45-64"/>
    <x v="0"/>
    <n v="1"/>
    <n v="1"/>
    <n v="28"/>
    <n v="45419"/>
  </r>
  <r>
    <x v="3"/>
    <x v="0"/>
    <s v="65+"/>
    <x v="0"/>
    <n v="0"/>
    <n v="0"/>
    <n v="0"/>
    <n v="19393"/>
  </r>
  <r>
    <x v="3"/>
    <x v="1"/>
    <s v="0-21"/>
    <x v="0"/>
    <n v="5"/>
    <n v="1"/>
    <n v="88"/>
    <n v="43857"/>
  </r>
  <r>
    <x v="3"/>
    <x v="1"/>
    <s v="22-44"/>
    <x v="0"/>
    <n v="0"/>
    <n v="0"/>
    <n v="0"/>
    <n v="39506"/>
  </r>
  <r>
    <x v="3"/>
    <x v="1"/>
    <s v="45-64"/>
    <x v="0"/>
    <n v="0"/>
    <n v="0"/>
    <n v="0"/>
    <n v="39088"/>
  </r>
  <r>
    <x v="3"/>
    <x v="1"/>
    <s v="65+"/>
    <x v="0"/>
    <n v="0"/>
    <n v="0"/>
    <n v="0"/>
    <n v="15343"/>
  </r>
  <r>
    <x v="4"/>
    <x v="0"/>
    <s v="0-21"/>
    <x v="0"/>
    <n v="8"/>
    <n v="1"/>
    <n v="224"/>
    <n v="39286"/>
  </r>
  <r>
    <x v="4"/>
    <x v="0"/>
    <s v="22-44"/>
    <x v="0"/>
    <n v="8"/>
    <n v="1"/>
    <n v="224"/>
    <n v="48788"/>
  </r>
  <r>
    <x v="4"/>
    <x v="0"/>
    <s v="45-64"/>
    <x v="0"/>
    <n v="11"/>
    <n v="2"/>
    <n v="308"/>
    <n v="43941"/>
  </r>
  <r>
    <x v="4"/>
    <x v="0"/>
    <s v="65+"/>
    <x v="0"/>
    <n v="0"/>
    <n v="0"/>
    <n v="0"/>
    <n v="19970"/>
  </r>
  <r>
    <x v="4"/>
    <x v="1"/>
    <s v="0-21"/>
    <x v="0"/>
    <n v="12"/>
    <n v="1"/>
    <n v="309"/>
    <n v="40059"/>
  </r>
  <r>
    <x v="4"/>
    <x v="1"/>
    <s v="22-44"/>
    <x v="0"/>
    <n v="10"/>
    <n v="1"/>
    <n v="280"/>
    <n v="35519"/>
  </r>
  <r>
    <x v="4"/>
    <x v="1"/>
    <s v="45-64"/>
    <x v="0"/>
    <n v="7"/>
    <n v="1"/>
    <n v="196"/>
    <n v="38063"/>
  </r>
  <r>
    <x v="4"/>
    <x v="1"/>
    <s v="65+"/>
    <x v="0"/>
    <n v="0"/>
    <n v="0"/>
    <n v="0"/>
    <n v="15787"/>
  </r>
  <r>
    <x v="5"/>
    <x v="0"/>
    <s v="0-21"/>
    <x v="0"/>
    <n v="18"/>
    <n v="2"/>
    <n v="504"/>
    <n v="36383"/>
  </r>
  <r>
    <x v="5"/>
    <x v="0"/>
    <s v="22-44"/>
    <x v="0"/>
    <n v="0"/>
    <n v="0"/>
    <n v="0"/>
    <n v="44509"/>
  </r>
  <r>
    <x v="5"/>
    <x v="0"/>
    <s v="45-64"/>
    <x v="0"/>
    <n v="47"/>
    <n v="6"/>
    <n v="1330"/>
    <n v="43908"/>
  </r>
  <r>
    <x v="5"/>
    <x v="0"/>
    <s v="65+"/>
    <x v="0"/>
    <n v="0"/>
    <n v="0"/>
    <n v="0"/>
    <n v="20664"/>
  </r>
  <r>
    <x v="5"/>
    <x v="1"/>
    <s v="0-21"/>
    <x v="0"/>
    <n v="11"/>
    <n v="1"/>
    <n v="314"/>
    <n v="37171"/>
  </r>
  <r>
    <x v="5"/>
    <x v="1"/>
    <s v="22-44"/>
    <x v="0"/>
    <n v="12"/>
    <n v="1"/>
    <n v="336"/>
    <n v="32494"/>
  </r>
  <r>
    <x v="5"/>
    <x v="1"/>
    <s v="45-64"/>
    <x v="0"/>
    <n v="10"/>
    <n v="2"/>
    <n v="280"/>
    <n v="37722"/>
  </r>
  <r>
    <x v="5"/>
    <x v="1"/>
    <s v="65+"/>
    <x v="0"/>
    <n v="0"/>
    <n v="0"/>
    <n v="0"/>
    <n v="16364"/>
  </r>
  <r>
    <x v="6"/>
    <x v="0"/>
    <s v="0-21"/>
    <x v="0"/>
    <n v="12"/>
    <n v="1"/>
    <n v="336"/>
    <n v="33741"/>
  </r>
  <r>
    <x v="6"/>
    <x v="0"/>
    <s v="22-44"/>
    <x v="0"/>
    <n v="3"/>
    <n v="1"/>
    <n v="84"/>
    <n v="40601"/>
  </r>
  <r>
    <x v="6"/>
    <x v="0"/>
    <s v="45-64"/>
    <x v="0"/>
    <n v="46"/>
    <n v="6"/>
    <n v="1288"/>
    <n v="43532"/>
  </r>
  <r>
    <x v="6"/>
    <x v="0"/>
    <s v="65+"/>
    <x v="0"/>
    <n v="0"/>
    <n v="0"/>
    <n v="0"/>
    <n v="21169"/>
  </r>
  <r>
    <x v="6"/>
    <x v="1"/>
    <s v="0-21"/>
    <x v="0"/>
    <n v="3"/>
    <n v="1"/>
    <n v="84"/>
    <n v="34620"/>
  </r>
  <r>
    <x v="6"/>
    <x v="1"/>
    <s v="22-44"/>
    <x v="0"/>
    <n v="10"/>
    <n v="1"/>
    <n v="280"/>
    <n v="29623"/>
  </r>
  <r>
    <x v="6"/>
    <x v="1"/>
    <s v="45-64"/>
    <x v="0"/>
    <n v="20"/>
    <n v="2"/>
    <n v="560"/>
    <n v="37247"/>
  </r>
  <r>
    <x v="6"/>
    <x v="1"/>
    <s v="65+"/>
    <x v="0"/>
    <n v="0"/>
    <n v="0"/>
    <n v="0"/>
    <n v="16572"/>
  </r>
  <r>
    <x v="7"/>
    <x v="0"/>
    <s v="0-21"/>
    <x v="0"/>
    <n v="12"/>
    <n v="1"/>
    <n v="336"/>
    <n v="30301"/>
  </r>
  <r>
    <x v="7"/>
    <x v="0"/>
    <s v="22-44"/>
    <x v="0"/>
    <n v="0"/>
    <n v="0"/>
    <n v="0"/>
    <n v="36506"/>
  </r>
  <r>
    <x v="7"/>
    <x v="0"/>
    <s v="45-64"/>
    <x v="0"/>
    <n v="27"/>
    <n v="3"/>
    <n v="778"/>
    <n v="41799"/>
  </r>
  <r>
    <x v="7"/>
    <x v="0"/>
    <s v="65+"/>
    <x v="0"/>
    <n v="5"/>
    <n v="1"/>
    <n v="140"/>
    <n v="21104"/>
  </r>
  <r>
    <x v="7"/>
    <x v="1"/>
    <s v="0-21"/>
    <x v="0"/>
    <n v="21"/>
    <n v="2"/>
    <n v="588"/>
    <n v="31110"/>
  </r>
  <r>
    <x v="7"/>
    <x v="1"/>
    <s v="22-44"/>
    <x v="0"/>
    <n v="10"/>
    <n v="1"/>
    <n v="280"/>
    <n v="26382"/>
  </r>
  <r>
    <x v="7"/>
    <x v="1"/>
    <s v="45-64"/>
    <x v="0"/>
    <n v="0"/>
    <n v="0"/>
    <n v="0"/>
    <n v="35414"/>
  </r>
  <r>
    <x v="7"/>
    <x v="1"/>
    <s v="65+"/>
    <x v="0"/>
    <n v="10"/>
    <n v="1"/>
    <n v="280"/>
    <n v="16421"/>
  </r>
  <r>
    <x v="8"/>
    <x v="0"/>
    <s v="0-21"/>
    <x v="0"/>
    <n v="12"/>
    <n v="1"/>
    <n v="336"/>
    <n v="27070"/>
  </r>
  <r>
    <x v="8"/>
    <x v="0"/>
    <s v="22-44"/>
    <x v="0"/>
    <n v="7"/>
    <n v="2"/>
    <n v="196"/>
    <n v="32868"/>
  </r>
  <r>
    <x v="8"/>
    <x v="0"/>
    <s v="45-64"/>
    <x v="0"/>
    <n v="59"/>
    <n v="7"/>
    <n v="1662"/>
    <n v="40521"/>
  </r>
  <r>
    <x v="8"/>
    <x v="0"/>
    <s v="65+"/>
    <x v="0"/>
    <n v="17"/>
    <n v="2"/>
    <n v="476"/>
    <n v="21229"/>
  </r>
  <r>
    <x v="8"/>
    <x v="1"/>
    <s v="0-21"/>
    <x v="0"/>
    <n v="20"/>
    <n v="2"/>
    <n v="560"/>
    <n v="27961"/>
  </r>
  <r>
    <x v="8"/>
    <x v="1"/>
    <s v="22-44"/>
    <x v="0"/>
    <n v="17"/>
    <n v="2"/>
    <n v="476"/>
    <n v="23654"/>
  </r>
  <r>
    <x v="8"/>
    <x v="1"/>
    <s v="45-64"/>
    <x v="0"/>
    <n v="18"/>
    <n v="3"/>
    <n v="504"/>
    <n v="34036"/>
  </r>
  <r>
    <x v="8"/>
    <x v="1"/>
    <s v="65+"/>
    <x v="0"/>
    <n v="14"/>
    <n v="2"/>
    <n v="392"/>
    <n v="16377"/>
  </r>
  <r>
    <x v="9"/>
    <x v="0"/>
    <s v="0-21"/>
    <x v="0"/>
    <n v="12"/>
    <n v="1"/>
    <n v="336"/>
    <n v="24370"/>
  </r>
  <r>
    <x v="9"/>
    <x v="0"/>
    <s v="22-44"/>
    <x v="0"/>
    <n v="10"/>
    <n v="2"/>
    <n v="280"/>
    <n v="29774"/>
  </r>
  <r>
    <x v="9"/>
    <x v="0"/>
    <s v="45-64"/>
    <x v="0"/>
    <n v="97"/>
    <n v="10"/>
    <n v="2720"/>
    <n v="39878"/>
  </r>
  <r>
    <x v="9"/>
    <x v="0"/>
    <s v="65+"/>
    <x v="0"/>
    <n v="24"/>
    <n v="2"/>
    <n v="620"/>
    <n v="21549"/>
  </r>
  <r>
    <x v="9"/>
    <x v="1"/>
    <s v="0-21"/>
    <x v="0"/>
    <n v="14"/>
    <n v="2"/>
    <n v="392"/>
    <n v="25113"/>
  </r>
  <r>
    <x v="9"/>
    <x v="1"/>
    <s v="22-44"/>
    <x v="0"/>
    <n v="20"/>
    <n v="2"/>
    <n v="560"/>
    <n v="21286"/>
  </r>
  <r>
    <x v="9"/>
    <x v="1"/>
    <s v="45-64"/>
    <x v="0"/>
    <n v="37"/>
    <n v="4"/>
    <n v="1036"/>
    <n v="33153"/>
  </r>
  <r>
    <x v="9"/>
    <x v="1"/>
    <s v="65+"/>
    <x v="0"/>
    <n v="13"/>
    <n v="1"/>
    <n v="364"/>
    <n v="16706"/>
  </r>
  <r>
    <x v="10"/>
    <x v="0"/>
    <s v="0-21"/>
    <x v="0"/>
    <n v="8"/>
    <n v="1"/>
    <n v="228"/>
    <n v="21422"/>
  </r>
  <r>
    <x v="10"/>
    <x v="0"/>
    <s v="22-44"/>
    <x v="0"/>
    <n v="16"/>
    <n v="2"/>
    <n v="450"/>
    <n v="26697"/>
  </r>
  <r>
    <x v="10"/>
    <x v="0"/>
    <s v="45-64"/>
    <x v="0"/>
    <n v="96"/>
    <n v="12"/>
    <n v="2690"/>
    <n v="38384"/>
  </r>
  <r>
    <x v="10"/>
    <x v="0"/>
    <s v="65+"/>
    <x v="0"/>
    <n v="24"/>
    <n v="2"/>
    <n v="684"/>
    <n v="22487"/>
  </r>
  <r>
    <x v="10"/>
    <x v="1"/>
    <s v="0-21"/>
    <x v="0"/>
    <n v="0"/>
    <n v="0"/>
    <n v="0"/>
    <n v="22061"/>
  </r>
  <r>
    <x v="10"/>
    <x v="1"/>
    <s v="22-44"/>
    <x v="0"/>
    <n v="27"/>
    <n v="3"/>
    <n v="756"/>
    <n v="19050"/>
  </r>
  <r>
    <x v="10"/>
    <x v="1"/>
    <s v="45-64"/>
    <x v="0"/>
    <n v="14"/>
    <n v="2"/>
    <n v="394"/>
    <n v="31431"/>
  </r>
  <r>
    <x v="10"/>
    <x v="1"/>
    <s v="65+"/>
    <x v="0"/>
    <n v="12"/>
    <n v="1"/>
    <n v="336"/>
    <n v="17302"/>
  </r>
  <r>
    <x v="11"/>
    <x v="0"/>
    <s v="0-21"/>
    <x v="0"/>
    <n v="1"/>
    <n v="1"/>
    <n v="28"/>
    <n v="4892"/>
  </r>
  <r>
    <x v="11"/>
    <x v="0"/>
    <s v="22-44"/>
    <x v="0"/>
    <n v="20"/>
    <n v="4"/>
    <n v="572"/>
    <n v="6463"/>
  </r>
  <r>
    <x v="11"/>
    <x v="0"/>
    <s v="45-64"/>
    <x v="0"/>
    <n v="93"/>
    <n v="11"/>
    <n v="2618"/>
    <n v="7954"/>
  </r>
  <r>
    <x v="11"/>
    <x v="0"/>
    <s v="65+"/>
    <x v="0"/>
    <n v="37"/>
    <n v="3"/>
    <n v="1044"/>
    <n v="2591"/>
  </r>
  <r>
    <x v="11"/>
    <x v="1"/>
    <s v="0-21"/>
    <x v="0"/>
    <n v="0"/>
    <n v="0"/>
    <n v="0"/>
    <n v="4998"/>
  </r>
  <r>
    <x v="11"/>
    <x v="1"/>
    <s v="22-44"/>
    <x v="0"/>
    <n v="26"/>
    <n v="3"/>
    <n v="728"/>
    <n v="5443"/>
  </r>
  <r>
    <x v="11"/>
    <x v="1"/>
    <s v="45-64"/>
    <x v="0"/>
    <n v="20"/>
    <n v="2"/>
    <n v="592"/>
    <n v="7253"/>
  </r>
  <r>
    <x v="11"/>
    <x v="1"/>
    <s v="65+"/>
    <x v="0"/>
    <n v="12"/>
    <n v="1"/>
    <n v="346"/>
    <n v="2215"/>
  </r>
  <r>
    <x v="12"/>
    <x v="0"/>
    <s v="0-21"/>
    <x v="0"/>
    <n v="4"/>
    <n v="1"/>
    <n v="112"/>
    <n v="1277"/>
  </r>
  <r>
    <x v="12"/>
    <x v="0"/>
    <s v="22-44"/>
    <x v="0"/>
    <n v="10"/>
    <n v="3"/>
    <n v="280"/>
    <n v="2232"/>
  </r>
  <r>
    <x v="12"/>
    <x v="0"/>
    <s v="45-64"/>
    <x v="0"/>
    <n v="27"/>
    <n v="8"/>
    <n v="764"/>
    <n v="2913"/>
  </r>
  <r>
    <x v="12"/>
    <x v="0"/>
    <s v="65+"/>
    <x v="0"/>
    <n v="12"/>
    <n v="3"/>
    <n v="342"/>
    <n v="1232"/>
  </r>
  <r>
    <x v="12"/>
    <x v="1"/>
    <s v="0-21"/>
    <x v="0"/>
    <n v="0"/>
    <n v="0"/>
    <n v="0"/>
    <n v="1324"/>
  </r>
  <r>
    <x v="12"/>
    <x v="1"/>
    <s v="22-44"/>
    <x v="0"/>
    <n v="10"/>
    <n v="4"/>
    <n v="286"/>
    <n v="1717"/>
  </r>
  <r>
    <x v="12"/>
    <x v="1"/>
    <s v="45-64"/>
    <x v="0"/>
    <n v="7"/>
    <n v="2"/>
    <n v="202"/>
    <n v="2318"/>
  </r>
  <r>
    <x v="12"/>
    <x v="1"/>
    <s v="65+"/>
    <x v="0"/>
    <n v="5"/>
    <n v="1"/>
    <n v="150"/>
    <n v="980"/>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299"/>
    <n v="68"/>
    <n v="12458"/>
    <n v="1893566"/>
  </r>
  <r>
    <x v="6"/>
    <x v="0"/>
    <s v="22-44"/>
    <x v="0"/>
    <n v="860"/>
    <n v="210"/>
    <n v="40881"/>
    <n v="2551186"/>
  </r>
  <r>
    <x v="6"/>
    <x v="0"/>
    <s v="45-64"/>
    <x v="0"/>
    <n v="1869"/>
    <n v="381"/>
    <n v="87582"/>
    <n v="1951092"/>
  </r>
  <r>
    <x v="6"/>
    <x v="0"/>
    <s v="65+"/>
    <x v="0"/>
    <n v="174"/>
    <n v="30"/>
    <n v="7806"/>
    <n v="589646"/>
  </r>
  <r>
    <x v="6"/>
    <x v="1"/>
    <s v="0-21"/>
    <x v="0"/>
    <n v="310"/>
    <n v="67"/>
    <n v="14422"/>
    <n v="1998037"/>
  </r>
  <r>
    <x v="6"/>
    <x v="1"/>
    <s v="22-44"/>
    <x v="0"/>
    <n v="406"/>
    <n v="97"/>
    <n v="18006"/>
    <n v="2558649"/>
  </r>
  <r>
    <x v="6"/>
    <x v="1"/>
    <s v="45-64"/>
    <x v="0"/>
    <n v="781"/>
    <n v="192"/>
    <n v="39771"/>
    <n v="1867253"/>
  </r>
  <r>
    <x v="6"/>
    <x v="1"/>
    <s v="65+"/>
    <x v="0"/>
    <n v="128"/>
    <n v="21"/>
    <n v="5028"/>
    <n v="447283"/>
  </r>
  <r>
    <x v="7"/>
    <x v="0"/>
    <s v="0-21"/>
    <x v="0"/>
    <n v="297"/>
    <n v="68"/>
    <n v="12193"/>
    <n v="1911676"/>
  </r>
  <r>
    <x v="7"/>
    <x v="0"/>
    <s v="22-44"/>
    <x v="0"/>
    <n v="692"/>
    <n v="206"/>
    <n v="34262"/>
    <n v="2558786"/>
  </r>
  <r>
    <x v="7"/>
    <x v="0"/>
    <s v="45-64"/>
    <x v="0"/>
    <n v="1893"/>
    <n v="407"/>
    <n v="85561"/>
    <n v="2032213"/>
  </r>
  <r>
    <x v="7"/>
    <x v="0"/>
    <s v="65+"/>
    <x v="0"/>
    <n v="157"/>
    <n v="30"/>
    <n v="6687"/>
    <n v="621535"/>
  </r>
  <r>
    <x v="7"/>
    <x v="1"/>
    <s v="0-21"/>
    <x v="0"/>
    <n v="265"/>
    <n v="63"/>
    <n v="11806"/>
    <n v="2014907"/>
  </r>
  <r>
    <x v="7"/>
    <x v="1"/>
    <s v="22-44"/>
    <x v="0"/>
    <n v="379"/>
    <n v="110"/>
    <n v="16614"/>
    <n v="2572330"/>
  </r>
  <r>
    <x v="7"/>
    <x v="1"/>
    <s v="45-64"/>
    <x v="0"/>
    <n v="910"/>
    <n v="218"/>
    <n v="42914"/>
    <n v="1945448"/>
  </r>
  <r>
    <x v="7"/>
    <x v="1"/>
    <s v="65+"/>
    <x v="0"/>
    <n v="170"/>
    <n v="30"/>
    <n v="6401"/>
    <n v="482990"/>
  </r>
  <r>
    <x v="8"/>
    <x v="0"/>
    <s v="0-21"/>
    <x v="0"/>
    <n v="325"/>
    <n v="67"/>
    <n v="11950"/>
    <n v="1920240"/>
  </r>
  <r>
    <x v="8"/>
    <x v="0"/>
    <s v="22-44"/>
    <x v="0"/>
    <n v="955"/>
    <n v="206"/>
    <n v="34609"/>
    <n v="2548244"/>
  </r>
  <r>
    <x v="8"/>
    <x v="0"/>
    <s v="45-64"/>
    <x v="0"/>
    <n v="2371"/>
    <n v="401"/>
    <n v="88723"/>
    <n v="2093313"/>
  </r>
  <r>
    <x v="8"/>
    <x v="0"/>
    <s v="65+"/>
    <x v="0"/>
    <n v="228"/>
    <n v="38"/>
    <n v="8334"/>
    <n v="662667"/>
  </r>
  <r>
    <x v="8"/>
    <x v="1"/>
    <s v="0-21"/>
    <x v="0"/>
    <n v="285"/>
    <n v="59"/>
    <n v="10524"/>
    <n v="2026929"/>
  </r>
  <r>
    <x v="8"/>
    <x v="1"/>
    <s v="22-44"/>
    <x v="0"/>
    <n v="388"/>
    <n v="93"/>
    <n v="13902"/>
    <n v="2593504"/>
  </r>
  <r>
    <x v="8"/>
    <x v="1"/>
    <s v="45-64"/>
    <x v="0"/>
    <n v="1173"/>
    <n v="193"/>
    <n v="40890"/>
    <n v="2019699"/>
  </r>
  <r>
    <x v="8"/>
    <x v="1"/>
    <s v="65+"/>
    <x v="0"/>
    <n v="220"/>
    <n v="34"/>
    <n v="6873"/>
    <n v="525913"/>
  </r>
  <r>
    <x v="9"/>
    <x v="0"/>
    <s v="0-21"/>
    <x v="0"/>
    <n v="382"/>
    <n v="65"/>
    <n v="13050"/>
    <n v="1823301"/>
  </r>
  <r>
    <x v="9"/>
    <x v="0"/>
    <s v="22-44"/>
    <x v="0"/>
    <n v="1016"/>
    <n v="188"/>
    <n v="34253"/>
    <n v="2390476"/>
  </r>
  <r>
    <x v="9"/>
    <x v="0"/>
    <s v="45-64"/>
    <x v="0"/>
    <n v="2687"/>
    <n v="430"/>
    <n v="94131"/>
    <n v="2084660"/>
  </r>
  <r>
    <x v="9"/>
    <x v="0"/>
    <s v="65+"/>
    <x v="0"/>
    <n v="225"/>
    <n v="42"/>
    <n v="9072"/>
    <n v="645229"/>
  </r>
  <r>
    <x v="9"/>
    <x v="1"/>
    <s v="0-21"/>
    <x v="0"/>
    <n v="353"/>
    <n v="65"/>
    <n v="11656"/>
    <n v="1918915"/>
  </r>
  <r>
    <x v="9"/>
    <x v="1"/>
    <s v="22-44"/>
    <x v="0"/>
    <n v="538"/>
    <n v="94"/>
    <n v="17171"/>
    <n v="2432350"/>
  </r>
  <r>
    <x v="9"/>
    <x v="1"/>
    <s v="45-64"/>
    <x v="0"/>
    <n v="1377"/>
    <n v="211"/>
    <n v="44970"/>
    <n v="2009498"/>
  </r>
  <r>
    <x v="9"/>
    <x v="1"/>
    <s v="65+"/>
    <x v="0"/>
    <n v="176"/>
    <n v="26"/>
    <n v="5641"/>
    <n v="516993"/>
  </r>
  <r>
    <x v="10"/>
    <x v="0"/>
    <s v="0-21"/>
    <x v="0"/>
    <n v="336"/>
    <n v="64"/>
    <n v="10696"/>
    <n v="1793136"/>
  </r>
  <r>
    <x v="10"/>
    <x v="0"/>
    <s v="22-44"/>
    <x v="0"/>
    <n v="804"/>
    <n v="170"/>
    <n v="28937"/>
    <n v="2375434"/>
  </r>
  <r>
    <x v="10"/>
    <x v="0"/>
    <s v="45-64"/>
    <x v="0"/>
    <n v="2673"/>
    <n v="426"/>
    <n v="90694"/>
    <n v="2120293"/>
  </r>
  <r>
    <x v="10"/>
    <x v="0"/>
    <s v="65+"/>
    <x v="0"/>
    <n v="264"/>
    <n v="45"/>
    <n v="9800"/>
    <n v="685448"/>
  </r>
  <r>
    <x v="10"/>
    <x v="1"/>
    <s v="0-21"/>
    <x v="0"/>
    <n v="417"/>
    <n v="75"/>
    <n v="12856"/>
    <n v="1887758"/>
  </r>
  <r>
    <x v="10"/>
    <x v="1"/>
    <s v="22-44"/>
    <x v="0"/>
    <n v="504"/>
    <n v="91"/>
    <n v="14938"/>
    <n v="2408990"/>
  </r>
  <r>
    <x v="10"/>
    <x v="1"/>
    <s v="45-64"/>
    <x v="0"/>
    <n v="1367"/>
    <n v="219"/>
    <n v="43902"/>
    <n v="2035717"/>
  </r>
  <r>
    <x v="10"/>
    <x v="1"/>
    <s v="65+"/>
    <x v="0"/>
    <n v="223"/>
    <n v="31"/>
    <n v="6678"/>
    <n v="549184"/>
  </r>
  <r>
    <x v="11"/>
    <x v="0"/>
    <s v="0-21"/>
    <x v="0"/>
    <n v="440"/>
    <n v="71"/>
    <n v="13916"/>
    <n v="1772411"/>
  </r>
  <r>
    <x v="11"/>
    <x v="0"/>
    <s v="22-44"/>
    <x v="0"/>
    <n v="979"/>
    <n v="188"/>
    <n v="32139"/>
    <n v="2347328"/>
  </r>
  <r>
    <x v="11"/>
    <x v="0"/>
    <s v="45-64"/>
    <x v="0"/>
    <n v="2775"/>
    <n v="416"/>
    <n v="89584"/>
    <n v="2108252"/>
  </r>
  <r>
    <x v="11"/>
    <x v="0"/>
    <s v="65+"/>
    <x v="0"/>
    <n v="289"/>
    <n v="50"/>
    <n v="11004"/>
    <n v="753863"/>
  </r>
  <r>
    <x v="11"/>
    <x v="1"/>
    <s v="0-21"/>
    <x v="0"/>
    <n v="433"/>
    <n v="66"/>
    <n v="12522"/>
    <n v="1861513"/>
  </r>
  <r>
    <x v="11"/>
    <x v="1"/>
    <s v="22-44"/>
    <x v="0"/>
    <n v="546"/>
    <n v="103"/>
    <n v="16498"/>
    <n v="2397177"/>
  </r>
  <r>
    <x v="11"/>
    <x v="1"/>
    <s v="45-64"/>
    <x v="0"/>
    <n v="1418"/>
    <n v="211"/>
    <n v="43523"/>
    <n v="2026523"/>
  </r>
  <r>
    <x v="11"/>
    <x v="1"/>
    <s v="65+"/>
    <x v="0"/>
    <n v="205"/>
    <n v="30"/>
    <n v="5796"/>
    <n v="609213"/>
  </r>
  <r>
    <x v="12"/>
    <x v="0"/>
    <s v="0-21"/>
    <x v="0"/>
    <n v="359"/>
    <n v="61"/>
    <n v="11256"/>
    <n v="1608387"/>
  </r>
  <r>
    <x v="12"/>
    <x v="0"/>
    <s v="22-44"/>
    <x v="0"/>
    <n v="921"/>
    <n v="170"/>
    <n v="30415"/>
    <n v="2176686"/>
  </r>
  <r>
    <x v="12"/>
    <x v="0"/>
    <s v="45-64"/>
    <x v="0"/>
    <n v="2595"/>
    <n v="385"/>
    <n v="80572"/>
    <n v="1946899"/>
  </r>
  <r>
    <x v="12"/>
    <x v="0"/>
    <s v="65+"/>
    <x v="0"/>
    <n v="351"/>
    <n v="49"/>
    <n v="11508"/>
    <n v="760408"/>
  </r>
  <r>
    <x v="12"/>
    <x v="1"/>
    <s v="0-21"/>
    <x v="0"/>
    <n v="379"/>
    <n v="60"/>
    <n v="11312"/>
    <n v="1689266"/>
  </r>
  <r>
    <x v="12"/>
    <x v="1"/>
    <s v="22-44"/>
    <x v="0"/>
    <n v="583"/>
    <n v="102"/>
    <n v="17368"/>
    <n v="2228813"/>
  </r>
  <r>
    <x v="12"/>
    <x v="1"/>
    <s v="45-64"/>
    <x v="0"/>
    <n v="1386"/>
    <n v="205"/>
    <n v="41681"/>
    <n v="1873411"/>
  </r>
  <r>
    <x v="12"/>
    <x v="1"/>
    <s v="65+"/>
    <x v="0"/>
    <n v="195"/>
    <n v="31"/>
    <n v="6136"/>
    <n v="615648"/>
  </r>
  <r>
    <x v="13"/>
    <x v="0"/>
    <s v="0-21"/>
    <x v="0"/>
    <n v="137"/>
    <n v="39"/>
    <n v="4284"/>
    <n v="1356764"/>
  </r>
  <r>
    <x v="13"/>
    <x v="0"/>
    <s v="22-44"/>
    <x v="0"/>
    <n v="468"/>
    <n v="142"/>
    <n v="14909"/>
    <n v="1863935"/>
  </r>
  <r>
    <x v="13"/>
    <x v="0"/>
    <s v="45-64"/>
    <x v="0"/>
    <n v="1181"/>
    <n v="295"/>
    <n v="36127"/>
    <n v="1739346"/>
  </r>
  <r>
    <x v="13"/>
    <x v="0"/>
    <s v="65+"/>
    <x v="0"/>
    <n v="160"/>
    <n v="51"/>
    <n v="5224"/>
    <n v="670997"/>
  </r>
  <r>
    <x v="13"/>
    <x v="1"/>
    <s v="0-21"/>
    <x v="0"/>
    <n v="167"/>
    <n v="46"/>
    <n v="4964"/>
    <n v="1423869"/>
  </r>
  <r>
    <x v="13"/>
    <x v="1"/>
    <s v="22-44"/>
    <x v="0"/>
    <n v="294"/>
    <n v="78"/>
    <n v="8614"/>
    <n v="1915828"/>
  </r>
  <r>
    <x v="13"/>
    <x v="1"/>
    <s v="45-64"/>
    <x v="0"/>
    <n v="661"/>
    <n v="171"/>
    <n v="19788"/>
    <n v="1668111"/>
  </r>
  <r>
    <x v="13"/>
    <x v="1"/>
    <s v="65+"/>
    <x v="0"/>
    <n v="109"/>
    <n v="32"/>
    <n v="3279"/>
    <n v="541888"/>
  </r>
  <r>
    <x v="0"/>
    <x v="0"/>
    <s v="0-21"/>
    <x v="0"/>
    <n v="0"/>
    <n v="0"/>
    <n v="0"/>
    <n v="120924"/>
  </r>
  <r>
    <x v="0"/>
    <x v="0"/>
    <s v="22-44"/>
    <x v="0"/>
    <n v="0"/>
    <n v="0"/>
    <n v="0"/>
    <n v="140190"/>
  </r>
  <r>
    <x v="0"/>
    <x v="0"/>
    <s v="45-64"/>
    <x v="0"/>
    <n v="0"/>
    <n v="0"/>
    <n v="0"/>
    <n v="86018"/>
  </r>
  <r>
    <x v="0"/>
    <x v="0"/>
    <s v="65+"/>
    <x v="0"/>
    <n v="0"/>
    <n v="0"/>
    <n v="0"/>
    <n v="31337"/>
  </r>
  <r>
    <x v="0"/>
    <x v="1"/>
    <s v="0-21"/>
    <x v="0"/>
    <n v="0"/>
    <n v="0"/>
    <n v="0"/>
    <n v="124125"/>
  </r>
  <r>
    <x v="0"/>
    <x v="1"/>
    <s v="22-44"/>
    <x v="0"/>
    <n v="0"/>
    <n v="0"/>
    <n v="0"/>
    <n v="120935"/>
  </r>
  <r>
    <x v="0"/>
    <x v="1"/>
    <s v="45-64"/>
    <x v="0"/>
    <n v="0"/>
    <n v="0"/>
    <n v="0"/>
    <n v="79839"/>
  </r>
  <r>
    <x v="0"/>
    <x v="1"/>
    <s v="65+"/>
    <x v="0"/>
    <n v="0"/>
    <n v="0"/>
    <n v="0"/>
    <n v="22190"/>
  </r>
  <r>
    <x v="1"/>
    <x v="0"/>
    <s v="0-21"/>
    <x v="0"/>
    <n v="0"/>
    <n v="0"/>
    <n v="0"/>
    <n v="116118"/>
  </r>
  <r>
    <x v="1"/>
    <x v="0"/>
    <s v="22-44"/>
    <x v="0"/>
    <n v="0"/>
    <n v="0"/>
    <n v="0"/>
    <n v="135629"/>
  </r>
  <r>
    <x v="1"/>
    <x v="0"/>
    <s v="45-64"/>
    <x v="0"/>
    <n v="0"/>
    <n v="0"/>
    <n v="0"/>
    <n v="85080"/>
  </r>
  <r>
    <x v="1"/>
    <x v="0"/>
    <s v="65+"/>
    <x v="0"/>
    <n v="0"/>
    <n v="0"/>
    <n v="0"/>
    <n v="19781"/>
  </r>
  <r>
    <x v="1"/>
    <x v="1"/>
    <s v="0-21"/>
    <x v="0"/>
    <n v="0"/>
    <n v="0"/>
    <n v="0"/>
    <n v="118744"/>
  </r>
  <r>
    <x v="1"/>
    <x v="1"/>
    <s v="22-44"/>
    <x v="0"/>
    <n v="0"/>
    <n v="0"/>
    <n v="0"/>
    <n v="117515"/>
  </r>
  <r>
    <x v="1"/>
    <x v="1"/>
    <s v="45-64"/>
    <x v="0"/>
    <n v="0"/>
    <n v="0"/>
    <n v="0"/>
    <n v="78216"/>
  </r>
  <r>
    <x v="1"/>
    <x v="1"/>
    <s v="65+"/>
    <x v="0"/>
    <n v="0"/>
    <n v="0"/>
    <n v="0"/>
    <n v="15624"/>
  </r>
  <r>
    <x v="2"/>
    <x v="0"/>
    <s v="0-21"/>
    <x v="0"/>
    <n v="0"/>
    <n v="0"/>
    <n v="0"/>
    <n v="115699"/>
  </r>
  <r>
    <x v="2"/>
    <x v="0"/>
    <s v="22-44"/>
    <x v="0"/>
    <n v="0"/>
    <n v="0"/>
    <n v="0"/>
    <n v="132410"/>
  </r>
  <r>
    <x v="2"/>
    <x v="0"/>
    <s v="45-64"/>
    <x v="0"/>
    <n v="0"/>
    <n v="0"/>
    <n v="0"/>
    <n v="86823"/>
  </r>
  <r>
    <x v="2"/>
    <x v="0"/>
    <s v="65+"/>
    <x v="0"/>
    <n v="0"/>
    <n v="0"/>
    <n v="0"/>
    <n v="19403"/>
  </r>
  <r>
    <x v="2"/>
    <x v="1"/>
    <s v="0-21"/>
    <x v="0"/>
    <n v="0"/>
    <n v="0"/>
    <n v="0"/>
    <n v="118002"/>
  </r>
  <r>
    <x v="2"/>
    <x v="1"/>
    <s v="22-44"/>
    <x v="0"/>
    <n v="0"/>
    <n v="0"/>
    <n v="0"/>
    <n v="114405"/>
  </r>
  <r>
    <x v="2"/>
    <x v="1"/>
    <s v="45-64"/>
    <x v="0"/>
    <n v="0"/>
    <n v="0"/>
    <n v="0"/>
    <n v="80267"/>
  </r>
  <r>
    <x v="2"/>
    <x v="1"/>
    <s v="65+"/>
    <x v="0"/>
    <n v="0"/>
    <n v="0"/>
    <n v="0"/>
    <n v="15334"/>
  </r>
  <r>
    <x v="3"/>
    <x v="0"/>
    <s v="0-21"/>
    <x v="0"/>
    <n v="0"/>
    <n v="0"/>
    <n v="0"/>
    <n v="110906"/>
  </r>
  <r>
    <x v="3"/>
    <x v="0"/>
    <s v="22-44"/>
    <x v="0"/>
    <n v="2"/>
    <n v="1"/>
    <n v="56"/>
    <n v="126301"/>
  </r>
  <r>
    <x v="3"/>
    <x v="0"/>
    <s v="45-64"/>
    <x v="0"/>
    <n v="1"/>
    <n v="1"/>
    <n v="28"/>
    <n v="86438"/>
  </r>
  <r>
    <x v="3"/>
    <x v="0"/>
    <s v="65+"/>
    <x v="0"/>
    <n v="0"/>
    <n v="0"/>
    <n v="0"/>
    <n v="19168"/>
  </r>
  <r>
    <x v="3"/>
    <x v="1"/>
    <s v="0-21"/>
    <x v="0"/>
    <n v="0"/>
    <n v="0"/>
    <n v="0"/>
    <n v="113294"/>
  </r>
  <r>
    <x v="3"/>
    <x v="1"/>
    <s v="22-44"/>
    <x v="0"/>
    <n v="0"/>
    <n v="0"/>
    <n v="0"/>
    <n v="109382"/>
  </r>
  <r>
    <x v="3"/>
    <x v="1"/>
    <s v="45-64"/>
    <x v="0"/>
    <n v="4"/>
    <n v="1"/>
    <n v="112"/>
    <n v="79986"/>
  </r>
  <r>
    <x v="3"/>
    <x v="1"/>
    <s v="65+"/>
    <x v="0"/>
    <n v="0"/>
    <n v="0"/>
    <n v="0"/>
    <n v="15088"/>
  </r>
  <r>
    <x v="4"/>
    <x v="0"/>
    <s v="0-21"/>
    <x v="0"/>
    <n v="0"/>
    <n v="0"/>
    <n v="0"/>
    <n v="109110"/>
  </r>
  <r>
    <x v="4"/>
    <x v="0"/>
    <s v="22-44"/>
    <x v="0"/>
    <n v="14"/>
    <n v="2"/>
    <n v="392"/>
    <n v="122992"/>
  </r>
  <r>
    <x v="4"/>
    <x v="0"/>
    <s v="45-64"/>
    <x v="0"/>
    <n v="28"/>
    <n v="5"/>
    <n v="784"/>
    <n v="87889"/>
  </r>
  <r>
    <x v="4"/>
    <x v="0"/>
    <s v="65+"/>
    <x v="0"/>
    <n v="5"/>
    <n v="1"/>
    <n v="140"/>
    <n v="19705"/>
  </r>
  <r>
    <x v="4"/>
    <x v="1"/>
    <s v="0-21"/>
    <x v="0"/>
    <n v="7"/>
    <n v="1"/>
    <n v="196"/>
    <n v="111458"/>
  </r>
  <r>
    <x v="4"/>
    <x v="1"/>
    <s v="22-44"/>
    <x v="0"/>
    <n v="17"/>
    <n v="2"/>
    <n v="476"/>
    <n v="107827"/>
  </r>
  <r>
    <x v="4"/>
    <x v="1"/>
    <s v="45-64"/>
    <x v="0"/>
    <n v="25"/>
    <n v="3"/>
    <n v="700"/>
    <n v="81144"/>
  </r>
  <r>
    <x v="4"/>
    <x v="1"/>
    <s v="65+"/>
    <x v="0"/>
    <n v="0"/>
    <n v="0"/>
    <n v="0"/>
    <n v="15553"/>
  </r>
  <r>
    <x v="5"/>
    <x v="0"/>
    <s v="0-21"/>
    <x v="0"/>
    <n v="0"/>
    <n v="0"/>
    <n v="0"/>
    <n v="109447"/>
  </r>
  <r>
    <x v="5"/>
    <x v="0"/>
    <s v="22-44"/>
    <x v="0"/>
    <n v="10"/>
    <n v="3"/>
    <n v="280"/>
    <n v="122451"/>
  </r>
  <r>
    <x v="5"/>
    <x v="0"/>
    <s v="45-64"/>
    <x v="0"/>
    <n v="15"/>
    <n v="2"/>
    <n v="343"/>
    <n v="93331"/>
  </r>
  <r>
    <x v="5"/>
    <x v="0"/>
    <s v="65+"/>
    <x v="0"/>
    <n v="0"/>
    <n v="0"/>
    <n v="0"/>
    <n v="19925"/>
  </r>
  <r>
    <x v="5"/>
    <x v="1"/>
    <s v="0-21"/>
    <x v="0"/>
    <n v="0"/>
    <n v="0"/>
    <n v="0"/>
    <n v="112330"/>
  </r>
  <r>
    <x v="5"/>
    <x v="1"/>
    <s v="22-44"/>
    <x v="0"/>
    <n v="20"/>
    <n v="2"/>
    <n v="560"/>
    <n v="107459"/>
  </r>
  <r>
    <x v="5"/>
    <x v="1"/>
    <s v="45-64"/>
    <x v="0"/>
    <n v="36"/>
    <n v="5"/>
    <n v="1008"/>
    <n v="85850"/>
  </r>
  <r>
    <x v="5"/>
    <x v="1"/>
    <s v="65+"/>
    <x v="0"/>
    <n v="0"/>
    <n v="0"/>
    <n v="0"/>
    <n v="15844"/>
  </r>
  <r>
    <x v="6"/>
    <x v="0"/>
    <s v="0-21"/>
    <x v="0"/>
    <n v="0"/>
    <n v="0"/>
    <n v="0"/>
    <n v="109383"/>
  </r>
  <r>
    <x v="6"/>
    <x v="0"/>
    <s v="22-44"/>
    <x v="0"/>
    <n v="11"/>
    <n v="3"/>
    <n v="308"/>
    <n v="121409"/>
  </r>
  <r>
    <x v="6"/>
    <x v="0"/>
    <s v="45-64"/>
    <x v="0"/>
    <n v="20"/>
    <n v="4"/>
    <n v="511"/>
    <n v="98128"/>
  </r>
  <r>
    <x v="6"/>
    <x v="0"/>
    <s v="65+"/>
    <x v="0"/>
    <n v="0"/>
    <n v="0"/>
    <n v="0"/>
    <n v="28374"/>
  </r>
  <r>
    <x v="6"/>
    <x v="1"/>
    <s v="0-21"/>
    <x v="0"/>
    <n v="0"/>
    <n v="0"/>
    <n v="0"/>
    <n v="112483"/>
  </r>
  <r>
    <x v="6"/>
    <x v="1"/>
    <s v="22-44"/>
    <x v="0"/>
    <n v="13"/>
    <n v="1"/>
    <n v="364"/>
    <n v="106344"/>
  </r>
  <r>
    <x v="6"/>
    <x v="1"/>
    <s v="45-64"/>
    <x v="0"/>
    <n v="25"/>
    <n v="4"/>
    <n v="702"/>
    <n v="89778"/>
  </r>
  <r>
    <x v="6"/>
    <x v="1"/>
    <s v="65+"/>
    <x v="0"/>
    <n v="0"/>
    <n v="0"/>
    <n v="0"/>
    <n v="20033"/>
  </r>
  <r>
    <x v="7"/>
    <x v="0"/>
    <s v="0-21"/>
    <x v="0"/>
    <n v="0"/>
    <n v="0"/>
    <n v="0"/>
    <n v="110791"/>
  </r>
  <r>
    <x v="7"/>
    <x v="0"/>
    <s v="22-44"/>
    <x v="0"/>
    <n v="2"/>
    <n v="2"/>
    <n v="56"/>
    <n v="122075"/>
  </r>
  <r>
    <x v="7"/>
    <x v="0"/>
    <s v="45-64"/>
    <x v="0"/>
    <n v="31"/>
    <n v="7"/>
    <n v="868"/>
    <n v="102783"/>
  </r>
  <r>
    <x v="7"/>
    <x v="0"/>
    <s v="65+"/>
    <x v="0"/>
    <n v="0"/>
    <n v="0"/>
    <n v="0"/>
    <n v="25511"/>
  </r>
  <r>
    <x v="7"/>
    <x v="1"/>
    <s v="0-21"/>
    <x v="0"/>
    <n v="0"/>
    <n v="0"/>
    <n v="0"/>
    <n v="114089"/>
  </r>
  <r>
    <x v="7"/>
    <x v="1"/>
    <s v="22-44"/>
    <x v="0"/>
    <n v="10"/>
    <n v="3"/>
    <n v="280"/>
    <n v="107051"/>
  </r>
  <r>
    <x v="7"/>
    <x v="1"/>
    <s v="45-64"/>
    <x v="0"/>
    <n v="32"/>
    <n v="5"/>
    <n v="916"/>
    <n v="94038"/>
  </r>
  <r>
    <x v="7"/>
    <x v="1"/>
    <s v="65+"/>
    <x v="0"/>
    <n v="0"/>
    <n v="0"/>
    <n v="0"/>
    <n v="18854"/>
  </r>
  <r>
    <x v="8"/>
    <x v="0"/>
    <s v="0-21"/>
    <x v="0"/>
    <n v="0"/>
    <n v="0"/>
    <n v="0"/>
    <n v="113658"/>
  </r>
  <r>
    <x v="8"/>
    <x v="0"/>
    <s v="22-44"/>
    <x v="0"/>
    <n v="14"/>
    <n v="2"/>
    <n v="392"/>
    <n v="124795"/>
  </r>
  <r>
    <x v="8"/>
    <x v="0"/>
    <s v="45-64"/>
    <x v="0"/>
    <n v="1"/>
    <n v="1"/>
    <n v="28"/>
    <n v="106017"/>
  </r>
  <r>
    <x v="8"/>
    <x v="0"/>
    <s v="65+"/>
    <x v="0"/>
    <n v="0"/>
    <n v="0"/>
    <n v="0"/>
    <n v="29569"/>
  </r>
  <r>
    <x v="8"/>
    <x v="1"/>
    <s v="0-21"/>
    <x v="0"/>
    <n v="0"/>
    <n v="0"/>
    <n v="0"/>
    <n v="116883"/>
  </r>
  <r>
    <x v="8"/>
    <x v="1"/>
    <s v="22-44"/>
    <x v="0"/>
    <n v="4"/>
    <n v="1"/>
    <n v="112"/>
    <n v="111289"/>
  </r>
  <r>
    <x v="8"/>
    <x v="1"/>
    <s v="45-64"/>
    <x v="0"/>
    <n v="18"/>
    <n v="3"/>
    <n v="504"/>
    <n v="98048"/>
  </r>
  <r>
    <x v="8"/>
    <x v="1"/>
    <s v="65+"/>
    <x v="0"/>
    <n v="0"/>
    <n v="0"/>
    <n v="0"/>
    <n v="21639"/>
  </r>
  <r>
    <x v="9"/>
    <x v="0"/>
    <s v="0-21"/>
    <x v="0"/>
    <n v="0"/>
    <n v="0"/>
    <n v="0"/>
    <n v="124067"/>
  </r>
  <r>
    <x v="9"/>
    <x v="0"/>
    <s v="22-44"/>
    <x v="0"/>
    <n v="0"/>
    <n v="0"/>
    <n v="0"/>
    <n v="138864"/>
  </r>
  <r>
    <x v="9"/>
    <x v="0"/>
    <s v="45-64"/>
    <x v="0"/>
    <n v="0"/>
    <n v="0"/>
    <n v="0"/>
    <n v="120997"/>
  </r>
  <r>
    <x v="9"/>
    <x v="0"/>
    <s v="65+"/>
    <x v="0"/>
    <n v="0"/>
    <n v="0"/>
    <n v="0"/>
    <n v="31157"/>
  </r>
  <r>
    <x v="9"/>
    <x v="1"/>
    <s v="0-21"/>
    <x v="0"/>
    <n v="0"/>
    <n v="0"/>
    <n v="0"/>
    <n v="128045"/>
  </r>
  <r>
    <x v="9"/>
    <x v="1"/>
    <s v="22-44"/>
    <x v="0"/>
    <n v="8"/>
    <n v="1"/>
    <n v="224"/>
    <n v="121489"/>
  </r>
  <r>
    <x v="9"/>
    <x v="1"/>
    <s v="45-64"/>
    <x v="0"/>
    <n v="0"/>
    <n v="0"/>
    <n v="0"/>
    <n v="109569"/>
  </r>
  <r>
    <x v="9"/>
    <x v="1"/>
    <s v="65+"/>
    <x v="0"/>
    <n v="10"/>
    <n v="1"/>
    <n v="280"/>
    <n v="23283"/>
  </r>
  <r>
    <x v="10"/>
    <x v="0"/>
    <s v="0-21"/>
    <x v="0"/>
    <n v="0"/>
    <n v="0"/>
    <n v="0"/>
    <n v="121131"/>
  </r>
  <r>
    <x v="10"/>
    <x v="0"/>
    <s v="22-44"/>
    <x v="0"/>
    <n v="2"/>
    <n v="1"/>
    <n v="56"/>
    <n v="137796"/>
  </r>
  <r>
    <x v="10"/>
    <x v="0"/>
    <s v="45-64"/>
    <x v="0"/>
    <n v="0"/>
    <n v="0"/>
    <n v="0"/>
    <n v="120731"/>
  </r>
  <r>
    <x v="10"/>
    <x v="0"/>
    <s v="65+"/>
    <x v="0"/>
    <n v="0"/>
    <n v="0"/>
    <n v="0"/>
    <n v="31136"/>
  </r>
  <r>
    <x v="10"/>
    <x v="1"/>
    <s v="0-21"/>
    <x v="0"/>
    <n v="1"/>
    <n v="1"/>
    <n v="28"/>
    <n v="125046"/>
  </r>
  <r>
    <x v="10"/>
    <x v="1"/>
    <s v="22-44"/>
    <x v="0"/>
    <n v="0"/>
    <n v="0"/>
    <n v="0"/>
    <n v="120834"/>
  </r>
  <r>
    <x v="10"/>
    <x v="1"/>
    <s v="45-64"/>
    <x v="0"/>
    <n v="9"/>
    <n v="1"/>
    <n v="252"/>
    <n v="109457"/>
  </r>
  <r>
    <x v="10"/>
    <x v="1"/>
    <s v="65+"/>
    <x v="0"/>
    <n v="0"/>
    <n v="0"/>
    <n v="0"/>
    <n v="23367"/>
  </r>
  <r>
    <x v="11"/>
    <x v="0"/>
    <s v="0-21"/>
    <x v="0"/>
    <n v="0"/>
    <n v="0"/>
    <n v="0"/>
    <n v="119841"/>
  </r>
  <r>
    <x v="11"/>
    <x v="0"/>
    <s v="22-44"/>
    <x v="0"/>
    <n v="0"/>
    <n v="0"/>
    <n v="0"/>
    <n v="141525"/>
  </r>
  <r>
    <x v="11"/>
    <x v="0"/>
    <s v="45-64"/>
    <x v="0"/>
    <n v="0"/>
    <n v="0"/>
    <n v="0"/>
    <n v="121021"/>
  </r>
  <r>
    <x v="11"/>
    <x v="0"/>
    <s v="65+"/>
    <x v="0"/>
    <n v="0"/>
    <n v="0"/>
    <n v="0"/>
    <n v="33381"/>
  </r>
  <r>
    <x v="11"/>
    <x v="1"/>
    <s v="0-21"/>
    <x v="0"/>
    <n v="0"/>
    <n v="0"/>
    <n v="0"/>
    <n v="124135"/>
  </r>
  <r>
    <x v="11"/>
    <x v="1"/>
    <s v="22-44"/>
    <x v="0"/>
    <n v="0"/>
    <n v="0"/>
    <n v="0"/>
    <n v="126585"/>
  </r>
  <r>
    <x v="11"/>
    <x v="1"/>
    <s v="45-64"/>
    <x v="0"/>
    <n v="0"/>
    <n v="0"/>
    <n v="0"/>
    <n v="109270"/>
  </r>
  <r>
    <x v="11"/>
    <x v="1"/>
    <s v="65+"/>
    <x v="0"/>
    <n v="0"/>
    <n v="0"/>
    <n v="0"/>
    <n v="25399"/>
  </r>
  <r>
    <x v="12"/>
    <x v="0"/>
    <s v="0-21"/>
    <x v="0"/>
    <n v="0"/>
    <n v="0"/>
    <n v="0"/>
    <n v="0"/>
  </r>
  <r>
    <x v="12"/>
    <x v="0"/>
    <s v="22-44"/>
    <x v="0"/>
    <n v="0"/>
    <n v="0"/>
    <n v="0"/>
    <n v="0"/>
  </r>
  <r>
    <x v="12"/>
    <x v="0"/>
    <s v="45-64"/>
    <x v="0"/>
    <n v="0"/>
    <n v="0"/>
    <n v="0"/>
    <n v="0"/>
  </r>
  <r>
    <x v="12"/>
    <x v="0"/>
    <s v="65+"/>
    <x v="0"/>
    <n v="0"/>
    <n v="0"/>
    <n v="0"/>
    <n v="0"/>
  </r>
  <r>
    <x v="12"/>
    <x v="1"/>
    <s v="0-21"/>
    <x v="0"/>
    <n v="0"/>
    <n v="0"/>
    <n v="0"/>
    <n v="0"/>
  </r>
  <r>
    <x v="12"/>
    <x v="1"/>
    <s v="22-44"/>
    <x v="0"/>
    <n v="0"/>
    <n v="0"/>
    <n v="0"/>
    <n v="0"/>
  </r>
  <r>
    <x v="12"/>
    <x v="1"/>
    <s v="45-64"/>
    <x v="0"/>
    <n v="0"/>
    <n v="0"/>
    <n v="0"/>
    <n v="0"/>
  </r>
  <r>
    <x v="12"/>
    <x v="1"/>
    <s v="65+"/>
    <x v="0"/>
    <n v="0"/>
    <n v="0"/>
    <n v="0"/>
    <n v="0"/>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82771"/>
  </r>
  <r>
    <x v="4"/>
    <x v="0"/>
    <s v="22-44"/>
    <x v="0"/>
    <n v="0"/>
    <n v="0"/>
    <n v="0"/>
    <n v="96229"/>
  </r>
  <r>
    <x v="4"/>
    <x v="0"/>
    <s v="45-64"/>
    <x v="0"/>
    <n v="13"/>
    <n v="2"/>
    <n v="372"/>
    <n v="98502"/>
  </r>
  <r>
    <x v="4"/>
    <x v="0"/>
    <s v="65+"/>
    <x v="0"/>
    <n v="0"/>
    <n v="0"/>
    <n v="0"/>
    <n v="25248"/>
  </r>
  <r>
    <x v="4"/>
    <x v="1"/>
    <s v="0-21"/>
    <x v="0"/>
    <n v="0"/>
    <n v="0"/>
    <n v="0"/>
    <n v="85263"/>
  </r>
  <r>
    <x v="4"/>
    <x v="1"/>
    <s v="22-44"/>
    <x v="0"/>
    <n v="4"/>
    <n v="1"/>
    <n v="112"/>
    <n v="76221"/>
  </r>
  <r>
    <x v="4"/>
    <x v="1"/>
    <s v="45-64"/>
    <x v="0"/>
    <n v="16"/>
    <n v="2"/>
    <n v="421"/>
    <n v="85003"/>
  </r>
  <r>
    <x v="4"/>
    <x v="1"/>
    <s v="65+"/>
    <x v="0"/>
    <n v="0"/>
    <n v="0"/>
    <n v="0"/>
    <n v="20530"/>
  </r>
  <r>
    <x v="5"/>
    <x v="0"/>
    <s v="0-21"/>
    <x v="0"/>
    <n v="0"/>
    <n v="0"/>
    <n v="0"/>
    <n v="82695"/>
  </r>
  <r>
    <x v="5"/>
    <x v="0"/>
    <s v="22-44"/>
    <x v="0"/>
    <n v="2"/>
    <n v="1"/>
    <n v="56"/>
    <n v="97273"/>
  </r>
  <r>
    <x v="5"/>
    <x v="0"/>
    <s v="45-64"/>
    <x v="0"/>
    <n v="24"/>
    <n v="3"/>
    <n v="676"/>
    <n v="100809"/>
  </r>
  <r>
    <x v="5"/>
    <x v="0"/>
    <s v="65+"/>
    <x v="0"/>
    <n v="0"/>
    <n v="0"/>
    <n v="0"/>
    <n v="25339"/>
  </r>
  <r>
    <x v="5"/>
    <x v="1"/>
    <s v="0-21"/>
    <x v="0"/>
    <n v="2"/>
    <n v="1"/>
    <n v="56"/>
    <n v="85075"/>
  </r>
  <r>
    <x v="5"/>
    <x v="1"/>
    <s v="22-44"/>
    <x v="0"/>
    <n v="0"/>
    <n v="0"/>
    <n v="0"/>
    <n v="77028"/>
  </r>
  <r>
    <x v="5"/>
    <x v="1"/>
    <s v="45-64"/>
    <x v="0"/>
    <n v="11"/>
    <n v="1"/>
    <n v="308"/>
    <n v="86577"/>
  </r>
  <r>
    <x v="5"/>
    <x v="1"/>
    <s v="65+"/>
    <x v="0"/>
    <n v="0"/>
    <n v="0"/>
    <n v="0"/>
    <n v="20748"/>
  </r>
  <r>
    <x v="6"/>
    <x v="0"/>
    <s v="0-21"/>
    <x v="0"/>
    <n v="0"/>
    <n v="0"/>
    <n v="0"/>
    <n v="78988"/>
  </r>
  <r>
    <x v="6"/>
    <x v="0"/>
    <s v="22-44"/>
    <x v="0"/>
    <n v="11"/>
    <n v="2"/>
    <n v="318"/>
    <n v="92601"/>
  </r>
  <r>
    <x v="6"/>
    <x v="0"/>
    <s v="45-64"/>
    <x v="0"/>
    <n v="37"/>
    <n v="5"/>
    <n v="1036"/>
    <n v="98644"/>
  </r>
  <r>
    <x v="6"/>
    <x v="0"/>
    <s v="65+"/>
    <x v="0"/>
    <n v="0"/>
    <n v="0"/>
    <n v="0"/>
    <n v="34826"/>
  </r>
  <r>
    <x v="6"/>
    <x v="1"/>
    <s v="0-21"/>
    <x v="0"/>
    <n v="2"/>
    <n v="1"/>
    <n v="56"/>
    <n v="81243"/>
  </r>
  <r>
    <x v="6"/>
    <x v="1"/>
    <s v="22-44"/>
    <x v="0"/>
    <n v="7"/>
    <n v="1"/>
    <n v="196"/>
    <n v="72921"/>
  </r>
  <r>
    <x v="6"/>
    <x v="1"/>
    <s v="45-64"/>
    <x v="0"/>
    <n v="34"/>
    <n v="3"/>
    <n v="676"/>
    <n v="83669"/>
  </r>
  <r>
    <x v="6"/>
    <x v="1"/>
    <s v="65+"/>
    <x v="0"/>
    <n v="0"/>
    <n v="0"/>
    <n v="0"/>
    <n v="26813"/>
  </r>
  <r>
    <x v="7"/>
    <x v="0"/>
    <s v="0-21"/>
    <x v="0"/>
    <n v="4"/>
    <n v="1"/>
    <n v="112"/>
    <n v="78217"/>
  </r>
  <r>
    <x v="7"/>
    <x v="0"/>
    <s v="22-44"/>
    <x v="0"/>
    <n v="12"/>
    <n v="2"/>
    <n v="205"/>
    <n v="93895"/>
  </r>
  <r>
    <x v="7"/>
    <x v="0"/>
    <s v="45-64"/>
    <x v="0"/>
    <n v="30"/>
    <n v="5"/>
    <n v="742"/>
    <n v="98963"/>
  </r>
  <r>
    <x v="7"/>
    <x v="0"/>
    <s v="65+"/>
    <x v="0"/>
    <n v="0"/>
    <n v="0"/>
    <n v="0"/>
    <n v="35063"/>
  </r>
  <r>
    <x v="7"/>
    <x v="1"/>
    <s v="0-21"/>
    <x v="0"/>
    <n v="2"/>
    <n v="1"/>
    <n v="56"/>
    <n v="80385"/>
  </r>
  <r>
    <x v="7"/>
    <x v="1"/>
    <s v="22-44"/>
    <x v="0"/>
    <n v="7"/>
    <n v="1"/>
    <n v="196"/>
    <n v="74005"/>
  </r>
  <r>
    <x v="7"/>
    <x v="1"/>
    <s v="45-64"/>
    <x v="0"/>
    <n v="25"/>
    <n v="3"/>
    <n v="456"/>
    <n v="83548"/>
  </r>
  <r>
    <x v="7"/>
    <x v="1"/>
    <s v="65+"/>
    <x v="0"/>
    <n v="0"/>
    <n v="0"/>
    <n v="0"/>
    <n v="27559"/>
  </r>
  <r>
    <x v="8"/>
    <x v="0"/>
    <s v="0-21"/>
    <x v="0"/>
    <n v="14"/>
    <n v="2"/>
    <n v="392"/>
    <n v="74730"/>
  </r>
  <r>
    <x v="8"/>
    <x v="0"/>
    <s v="22-44"/>
    <x v="0"/>
    <n v="11"/>
    <n v="1"/>
    <n v="310"/>
    <n v="93468"/>
  </r>
  <r>
    <x v="8"/>
    <x v="0"/>
    <s v="45-64"/>
    <x v="0"/>
    <n v="90"/>
    <n v="7"/>
    <n v="1805"/>
    <n v="100074"/>
  </r>
  <r>
    <x v="8"/>
    <x v="0"/>
    <s v="65+"/>
    <x v="0"/>
    <n v="0"/>
    <n v="0"/>
    <n v="0"/>
    <n v="35619"/>
  </r>
  <r>
    <x v="8"/>
    <x v="1"/>
    <s v="0-21"/>
    <x v="0"/>
    <n v="0"/>
    <n v="0"/>
    <n v="0"/>
    <n v="76677"/>
  </r>
  <r>
    <x v="8"/>
    <x v="1"/>
    <s v="22-44"/>
    <x v="0"/>
    <n v="7"/>
    <n v="2"/>
    <n v="196"/>
    <n v="75273"/>
  </r>
  <r>
    <x v="8"/>
    <x v="1"/>
    <s v="45-64"/>
    <x v="0"/>
    <n v="0"/>
    <n v="0"/>
    <n v="0"/>
    <n v="85109"/>
  </r>
  <r>
    <x v="8"/>
    <x v="1"/>
    <s v="65+"/>
    <x v="0"/>
    <n v="7"/>
    <n v="1"/>
    <n v="210"/>
    <n v="28334"/>
  </r>
  <r>
    <x v="9"/>
    <x v="0"/>
    <s v="0-21"/>
    <x v="0"/>
    <n v="11"/>
    <n v="3"/>
    <n v="314"/>
    <n v="81093"/>
  </r>
  <r>
    <x v="9"/>
    <x v="0"/>
    <s v="22-44"/>
    <x v="0"/>
    <n v="13"/>
    <n v="3"/>
    <n v="324"/>
    <n v="102707"/>
  </r>
  <r>
    <x v="9"/>
    <x v="0"/>
    <s v="45-64"/>
    <x v="0"/>
    <n v="70"/>
    <n v="8"/>
    <n v="1234"/>
    <n v="107219"/>
  </r>
  <r>
    <x v="9"/>
    <x v="0"/>
    <s v="65+"/>
    <x v="0"/>
    <n v="0"/>
    <n v="0"/>
    <n v="0"/>
    <n v="36528"/>
  </r>
  <r>
    <x v="9"/>
    <x v="1"/>
    <s v="0-21"/>
    <x v="0"/>
    <n v="0"/>
    <n v="0"/>
    <n v="0"/>
    <n v="83632"/>
  </r>
  <r>
    <x v="9"/>
    <x v="1"/>
    <s v="22-44"/>
    <x v="0"/>
    <n v="1"/>
    <n v="1"/>
    <n v="28"/>
    <n v="82787"/>
  </r>
  <r>
    <x v="9"/>
    <x v="1"/>
    <s v="45-64"/>
    <x v="0"/>
    <n v="29"/>
    <n v="5"/>
    <n v="758"/>
    <n v="91167"/>
  </r>
  <r>
    <x v="9"/>
    <x v="1"/>
    <s v="65+"/>
    <x v="0"/>
    <n v="11"/>
    <n v="1"/>
    <n v="330"/>
    <n v="29383"/>
  </r>
  <r>
    <x v="10"/>
    <x v="0"/>
    <s v="0-21"/>
    <x v="0"/>
    <n v="28"/>
    <n v="2"/>
    <n v="480"/>
    <n v="82996"/>
  </r>
  <r>
    <x v="10"/>
    <x v="0"/>
    <s v="22-44"/>
    <x v="0"/>
    <n v="31"/>
    <n v="4"/>
    <n v="550"/>
    <n v="112125"/>
  </r>
  <r>
    <x v="10"/>
    <x v="0"/>
    <s v="45-64"/>
    <x v="0"/>
    <n v="59"/>
    <n v="4"/>
    <n v="954"/>
    <n v="117939"/>
  </r>
  <r>
    <x v="10"/>
    <x v="0"/>
    <s v="65+"/>
    <x v="0"/>
    <n v="0"/>
    <n v="0"/>
    <n v="0"/>
    <n v="40759"/>
  </r>
  <r>
    <x v="10"/>
    <x v="1"/>
    <s v="0-21"/>
    <x v="0"/>
    <n v="0"/>
    <n v="0"/>
    <n v="0"/>
    <n v="85726"/>
  </r>
  <r>
    <x v="10"/>
    <x v="1"/>
    <s v="22-44"/>
    <x v="0"/>
    <n v="0"/>
    <n v="0"/>
    <n v="0"/>
    <n v="88330"/>
  </r>
  <r>
    <x v="10"/>
    <x v="1"/>
    <s v="45-64"/>
    <x v="0"/>
    <n v="8"/>
    <n v="2"/>
    <n v="198"/>
    <n v="95520"/>
  </r>
  <r>
    <x v="10"/>
    <x v="1"/>
    <s v="65+"/>
    <x v="0"/>
    <n v="12"/>
    <n v="1"/>
    <n v="360"/>
    <n v="32543"/>
  </r>
  <r>
    <x v="11"/>
    <x v="0"/>
    <s v="0-21"/>
    <x v="0"/>
    <n v="26"/>
    <n v="1"/>
    <n v="364"/>
    <n v="80738"/>
  </r>
  <r>
    <x v="11"/>
    <x v="0"/>
    <s v="22-44"/>
    <x v="0"/>
    <n v="0"/>
    <n v="0"/>
    <n v="0"/>
    <n v="114784"/>
  </r>
  <r>
    <x v="11"/>
    <x v="0"/>
    <s v="45-64"/>
    <x v="0"/>
    <n v="63"/>
    <n v="5"/>
    <n v="1092"/>
    <n v="118741"/>
  </r>
  <r>
    <x v="11"/>
    <x v="0"/>
    <s v="65+"/>
    <x v="0"/>
    <n v="0"/>
    <n v="0"/>
    <n v="0"/>
    <n v="46588"/>
  </r>
  <r>
    <x v="11"/>
    <x v="1"/>
    <s v="0-21"/>
    <x v="0"/>
    <n v="0"/>
    <n v="0"/>
    <n v="0"/>
    <n v="84126"/>
  </r>
  <r>
    <x v="11"/>
    <x v="1"/>
    <s v="22-44"/>
    <x v="0"/>
    <n v="0"/>
    <n v="0"/>
    <n v="0"/>
    <n v="90608"/>
  </r>
  <r>
    <x v="11"/>
    <x v="1"/>
    <s v="45-64"/>
    <x v="0"/>
    <n v="1"/>
    <n v="1"/>
    <n v="1"/>
    <n v="94027"/>
  </r>
  <r>
    <x v="11"/>
    <x v="1"/>
    <s v="65+"/>
    <x v="0"/>
    <n v="3"/>
    <n v="1"/>
    <n v="90"/>
    <n v="37297"/>
  </r>
  <r>
    <x v="12"/>
    <x v="0"/>
    <s v="0-21"/>
    <x v="0"/>
    <n v="25"/>
    <n v="1"/>
    <n v="350"/>
    <n v="74505"/>
  </r>
  <r>
    <x v="12"/>
    <x v="0"/>
    <s v="22-44"/>
    <x v="0"/>
    <n v="1"/>
    <n v="1"/>
    <n v="28"/>
    <n v="110719"/>
  </r>
  <r>
    <x v="12"/>
    <x v="0"/>
    <s v="45-64"/>
    <x v="0"/>
    <n v="55"/>
    <n v="3"/>
    <n v="868"/>
    <n v="113929"/>
  </r>
  <r>
    <x v="12"/>
    <x v="0"/>
    <s v="65+"/>
    <x v="0"/>
    <n v="0"/>
    <n v="0"/>
    <n v="0"/>
    <n v="52396"/>
  </r>
  <r>
    <x v="12"/>
    <x v="1"/>
    <s v="0-21"/>
    <x v="0"/>
    <n v="0"/>
    <n v="0"/>
    <n v="0"/>
    <n v="77833"/>
  </r>
  <r>
    <x v="12"/>
    <x v="1"/>
    <s v="22-44"/>
    <x v="0"/>
    <n v="0"/>
    <n v="0"/>
    <n v="0"/>
    <n v="88280"/>
  </r>
  <r>
    <x v="12"/>
    <x v="1"/>
    <s v="45-64"/>
    <x v="0"/>
    <n v="0"/>
    <n v="0"/>
    <n v="0"/>
    <n v="89679"/>
  </r>
  <r>
    <x v="12"/>
    <x v="1"/>
    <s v="65+"/>
    <x v="0"/>
    <n v="0"/>
    <n v="0"/>
    <n v="0"/>
    <n v="42164"/>
  </r>
  <r>
    <x v="13"/>
    <x v="0"/>
    <s v="0-21"/>
    <x v="0"/>
    <n v="0"/>
    <n v="0"/>
    <n v="0"/>
    <n v="56958"/>
  </r>
  <r>
    <x v="13"/>
    <x v="0"/>
    <s v="22-44"/>
    <x v="0"/>
    <n v="0"/>
    <n v="0"/>
    <n v="0"/>
    <n v="94638"/>
  </r>
  <r>
    <x v="13"/>
    <x v="0"/>
    <s v="45-64"/>
    <x v="0"/>
    <n v="8"/>
    <n v="3"/>
    <n v="140"/>
    <n v="102721"/>
  </r>
  <r>
    <x v="13"/>
    <x v="0"/>
    <s v="65+"/>
    <x v="0"/>
    <n v="0"/>
    <n v="0"/>
    <n v="0"/>
    <n v="55422"/>
  </r>
  <r>
    <x v="13"/>
    <x v="1"/>
    <s v="0-21"/>
    <x v="0"/>
    <n v="1"/>
    <n v="1"/>
    <n v="28"/>
    <n v="59491"/>
  </r>
  <r>
    <x v="13"/>
    <x v="1"/>
    <s v="22-44"/>
    <x v="0"/>
    <n v="0"/>
    <n v="0"/>
    <n v="0"/>
    <n v="77391"/>
  </r>
  <r>
    <x v="13"/>
    <x v="1"/>
    <s v="45-64"/>
    <x v="0"/>
    <n v="0"/>
    <n v="0"/>
    <n v="0"/>
    <n v="81015"/>
  </r>
  <r>
    <x v="13"/>
    <x v="1"/>
    <s v="65+"/>
    <x v="0"/>
    <n v="0"/>
    <n v="0"/>
    <n v="0"/>
    <n v="44819"/>
  </r>
  <r>
    <x v="0"/>
    <x v="0"/>
    <s v="0-21"/>
    <x v="0"/>
    <n v="0"/>
    <n v="0"/>
    <n v="0"/>
    <n v="27847"/>
  </r>
  <r>
    <x v="0"/>
    <x v="0"/>
    <s v="22-44"/>
    <x v="0"/>
    <n v="0"/>
    <n v="0"/>
    <n v="0"/>
    <n v="32968"/>
  </r>
  <r>
    <x v="0"/>
    <x v="0"/>
    <s v="45-64"/>
    <x v="0"/>
    <n v="0"/>
    <n v="0"/>
    <n v="0"/>
    <n v="23319"/>
  </r>
  <r>
    <x v="0"/>
    <x v="0"/>
    <s v="65+"/>
    <x v="0"/>
    <n v="0"/>
    <n v="0"/>
    <n v="0"/>
    <n v="11747"/>
  </r>
  <r>
    <x v="0"/>
    <x v="1"/>
    <s v="0-21"/>
    <x v="0"/>
    <n v="0"/>
    <n v="0"/>
    <n v="0"/>
    <n v="28975"/>
  </r>
  <r>
    <x v="0"/>
    <x v="1"/>
    <s v="22-44"/>
    <x v="0"/>
    <n v="0"/>
    <n v="0"/>
    <n v="0"/>
    <n v="31443"/>
  </r>
  <r>
    <x v="0"/>
    <x v="1"/>
    <s v="45-64"/>
    <x v="0"/>
    <n v="0"/>
    <n v="0"/>
    <n v="0"/>
    <n v="23157"/>
  </r>
  <r>
    <x v="0"/>
    <x v="1"/>
    <s v="65+"/>
    <x v="0"/>
    <n v="0"/>
    <n v="0"/>
    <n v="0"/>
    <n v="9148"/>
  </r>
  <r>
    <x v="1"/>
    <x v="0"/>
    <s v="0-21"/>
    <x v="0"/>
    <n v="0"/>
    <n v="0"/>
    <n v="0"/>
    <n v="26884"/>
  </r>
  <r>
    <x v="1"/>
    <x v="0"/>
    <s v="22-44"/>
    <x v="0"/>
    <n v="0"/>
    <n v="0"/>
    <n v="0"/>
    <n v="31255"/>
  </r>
  <r>
    <x v="1"/>
    <x v="0"/>
    <s v="45-64"/>
    <x v="0"/>
    <n v="0"/>
    <n v="0"/>
    <n v="0"/>
    <n v="22999"/>
  </r>
  <r>
    <x v="1"/>
    <x v="0"/>
    <s v="65+"/>
    <x v="0"/>
    <n v="0"/>
    <n v="0"/>
    <n v="0"/>
    <n v="11105"/>
  </r>
  <r>
    <x v="1"/>
    <x v="1"/>
    <s v="0-21"/>
    <x v="0"/>
    <n v="0"/>
    <n v="0"/>
    <n v="0"/>
    <n v="27889"/>
  </r>
  <r>
    <x v="1"/>
    <x v="1"/>
    <s v="22-44"/>
    <x v="0"/>
    <n v="0"/>
    <n v="0"/>
    <n v="0"/>
    <n v="29079"/>
  </r>
  <r>
    <x v="1"/>
    <x v="1"/>
    <s v="45-64"/>
    <x v="0"/>
    <n v="0"/>
    <n v="0"/>
    <n v="0"/>
    <n v="22844"/>
  </r>
  <r>
    <x v="1"/>
    <x v="1"/>
    <s v="65+"/>
    <x v="0"/>
    <n v="0"/>
    <n v="0"/>
    <n v="0"/>
    <n v="8913"/>
  </r>
  <r>
    <x v="2"/>
    <x v="0"/>
    <s v="0-21"/>
    <x v="0"/>
    <n v="0"/>
    <n v="0"/>
    <n v="0"/>
    <n v="26782"/>
  </r>
  <r>
    <x v="2"/>
    <x v="0"/>
    <s v="22-44"/>
    <x v="0"/>
    <n v="0"/>
    <n v="0"/>
    <n v="0"/>
    <n v="30969"/>
  </r>
  <r>
    <x v="2"/>
    <x v="0"/>
    <s v="45-64"/>
    <x v="0"/>
    <n v="0"/>
    <n v="0"/>
    <n v="0"/>
    <n v="23983"/>
  </r>
  <r>
    <x v="2"/>
    <x v="0"/>
    <s v="65+"/>
    <x v="0"/>
    <n v="0"/>
    <n v="0"/>
    <n v="0"/>
    <n v="17300"/>
  </r>
  <r>
    <x v="2"/>
    <x v="1"/>
    <s v="0-21"/>
    <x v="0"/>
    <n v="0"/>
    <n v="0"/>
    <n v="0"/>
    <n v="27536"/>
  </r>
  <r>
    <x v="2"/>
    <x v="1"/>
    <s v="22-44"/>
    <x v="0"/>
    <n v="0"/>
    <n v="0"/>
    <n v="0"/>
    <n v="28069"/>
  </r>
  <r>
    <x v="2"/>
    <x v="1"/>
    <s v="45-64"/>
    <x v="0"/>
    <n v="0"/>
    <n v="0"/>
    <n v="0"/>
    <n v="23708"/>
  </r>
  <r>
    <x v="2"/>
    <x v="1"/>
    <s v="65+"/>
    <x v="0"/>
    <n v="0"/>
    <n v="0"/>
    <n v="0"/>
    <n v="12503"/>
  </r>
  <r>
    <x v="3"/>
    <x v="0"/>
    <s v="0-21"/>
    <x v="0"/>
    <n v="0"/>
    <n v="0"/>
    <n v="0"/>
    <n v="28107"/>
  </r>
  <r>
    <x v="3"/>
    <x v="0"/>
    <s v="22-44"/>
    <x v="0"/>
    <n v="0"/>
    <n v="0"/>
    <n v="0"/>
    <n v="32104"/>
  </r>
  <r>
    <x v="3"/>
    <x v="0"/>
    <s v="45-64"/>
    <x v="0"/>
    <n v="0"/>
    <n v="0"/>
    <n v="0"/>
    <n v="25992"/>
  </r>
  <r>
    <x v="3"/>
    <x v="0"/>
    <s v="65+"/>
    <x v="0"/>
    <n v="0"/>
    <n v="0"/>
    <n v="0"/>
    <n v="16192"/>
  </r>
  <r>
    <x v="3"/>
    <x v="1"/>
    <s v="0-21"/>
    <x v="0"/>
    <n v="0"/>
    <n v="0"/>
    <n v="0"/>
    <n v="28853"/>
  </r>
  <r>
    <x v="3"/>
    <x v="1"/>
    <s v="22-44"/>
    <x v="0"/>
    <n v="0"/>
    <n v="0"/>
    <n v="0"/>
    <n v="28785"/>
  </r>
  <r>
    <x v="3"/>
    <x v="1"/>
    <s v="45-64"/>
    <x v="0"/>
    <n v="0"/>
    <n v="0"/>
    <n v="0"/>
    <n v="25617"/>
  </r>
  <r>
    <x v="3"/>
    <x v="1"/>
    <s v="65+"/>
    <x v="0"/>
    <n v="0"/>
    <n v="0"/>
    <n v="0"/>
    <n v="11686"/>
  </r>
  <r>
    <x v="4"/>
    <x v="0"/>
    <s v="0-21"/>
    <x v="0"/>
    <n v="0"/>
    <n v="0"/>
    <n v="0"/>
    <n v="28115"/>
  </r>
  <r>
    <x v="4"/>
    <x v="0"/>
    <s v="22-44"/>
    <x v="0"/>
    <n v="3"/>
    <n v="3"/>
    <n v="88"/>
    <n v="31649"/>
  </r>
  <r>
    <x v="4"/>
    <x v="0"/>
    <s v="45-64"/>
    <x v="0"/>
    <n v="0"/>
    <n v="0"/>
    <n v="0"/>
    <n v="27012"/>
  </r>
  <r>
    <x v="4"/>
    <x v="0"/>
    <s v="65+"/>
    <x v="0"/>
    <n v="0"/>
    <n v="0"/>
    <n v="0"/>
    <n v="21552"/>
  </r>
  <r>
    <x v="4"/>
    <x v="1"/>
    <s v="0-21"/>
    <x v="0"/>
    <n v="1"/>
    <n v="1"/>
    <n v="28"/>
    <n v="28901"/>
  </r>
  <r>
    <x v="4"/>
    <x v="1"/>
    <s v="22-44"/>
    <x v="0"/>
    <n v="0"/>
    <n v="0"/>
    <n v="0"/>
    <n v="28252"/>
  </r>
  <r>
    <x v="4"/>
    <x v="1"/>
    <s v="45-64"/>
    <x v="0"/>
    <n v="2"/>
    <n v="2"/>
    <n v="56"/>
    <n v="26275"/>
  </r>
  <r>
    <x v="4"/>
    <x v="1"/>
    <s v="65+"/>
    <x v="0"/>
    <n v="0"/>
    <n v="0"/>
    <n v="0"/>
    <n v="15944"/>
  </r>
  <r>
    <x v="5"/>
    <x v="0"/>
    <s v="0-21"/>
    <x v="0"/>
    <n v="1"/>
    <n v="1"/>
    <n v="56"/>
    <n v="25412"/>
  </r>
  <r>
    <x v="5"/>
    <x v="0"/>
    <s v="22-44"/>
    <x v="0"/>
    <n v="10"/>
    <n v="3"/>
    <n v="336"/>
    <n v="28673"/>
  </r>
  <r>
    <x v="5"/>
    <x v="0"/>
    <s v="45-64"/>
    <x v="0"/>
    <n v="0"/>
    <n v="0"/>
    <n v="0"/>
    <n v="25931"/>
  </r>
  <r>
    <x v="5"/>
    <x v="0"/>
    <s v="65+"/>
    <x v="0"/>
    <n v="0"/>
    <n v="0"/>
    <n v="0"/>
    <n v="21273"/>
  </r>
  <r>
    <x v="5"/>
    <x v="1"/>
    <s v="0-21"/>
    <x v="0"/>
    <n v="0"/>
    <n v="0"/>
    <n v="0"/>
    <n v="26104"/>
  </r>
  <r>
    <x v="5"/>
    <x v="1"/>
    <s v="22-44"/>
    <x v="0"/>
    <n v="5"/>
    <n v="3"/>
    <n v="196"/>
    <n v="25819"/>
  </r>
  <r>
    <x v="5"/>
    <x v="1"/>
    <s v="45-64"/>
    <x v="0"/>
    <n v="7"/>
    <n v="1"/>
    <n v="196"/>
    <n v="25234"/>
  </r>
  <r>
    <x v="5"/>
    <x v="1"/>
    <s v="65+"/>
    <x v="0"/>
    <n v="0"/>
    <n v="0"/>
    <n v="0"/>
    <n v="15673"/>
  </r>
  <r>
    <x v="6"/>
    <x v="0"/>
    <s v="0-21"/>
    <x v="0"/>
    <n v="0"/>
    <n v="0"/>
    <n v="0"/>
    <n v="21827"/>
  </r>
  <r>
    <x v="6"/>
    <x v="0"/>
    <s v="22-44"/>
    <x v="0"/>
    <n v="0"/>
    <n v="0"/>
    <n v="0"/>
    <n v="24822"/>
  </r>
  <r>
    <x v="6"/>
    <x v="0"/>
    <s v="45-64"/>
    <x v="0"/>
    <n v="0"/>
    <n v="0"/>
    <n v="0"/>
    <n v="25322"/>
  </r>
  <r>
    <x v="6"/>
    <x v="0"/>
    <s v="65+"/>
    <x v="0"/>
    <n v="0"/>
    <n v="0"/>
    <n v="0"/>
    <n v="21309"/>
  </r>
  <r>
    <x v="6"/>
    <x v="1"/>
    <s v="0-21"/>
    <x v="0"/>
    <n v="0"/>
    <n v="0"/>
    <n v="0"/>
    <n v="22318"/>
  </r>
  <r>
    <x v="6"/>
    <x v="1"/>
    <s v="22-44"/>
    <x v="0"/>
    <n v="0"/>
    <n v="0"/>
    <n v="0"/>
    <n v="22999"/>
  </r>
  <r>
    <x v="6"/>
    <x v="1"/>
    <s v="45-64"/>
    <x v="0"/>
    <n v="0"/>
    <n v="0"/>
    <n v="0"/>
    <n v="24613"/>
  </r>
  <r>
    <x v="6"/>
    <x v="1"/>
    <s v="65+"/>
    <x v="0"/>
    <n v="0"/>
    <n v="0"/>
    <n v="0"/>
    <n v="15704"/>
  </r>
  <r>
    <x v="7"/>
    <x v="0"/>
    <s v="0-21"/>
    <x v="0"/>
    <n v="0"/>
    <n v="0"/>
    <n v="0"/>
    <n v="21913"/>
  </r>
  <r>
    <x v="7"/>
    <x v="0"/>
    <s v="22-44"/>
    <x v="0"/>
    <n v="0"/>
    <n v="0"/>
    <n v="0"/>
    <n v="25850"/>
  </r>
  <r>
    <x v="7"/>
    <x v="0"/>
    <s v="45-64"/>
    <x v="0"/>
    <n v="0"/>
    <n v="0"/>
    <n v="0"/>
    <n v="26736"/>
  </r>
  <r>
    <x v="7"/>
    <x v="0"/>
    <s v="65+"/>
    <x v="0"/>
    <n v="0"/>
    <n v="0"/>
    <n v="0"/>
    <n v="20955"/>
  </r>
  <r>
    <x v="7"/>
    <x v="1"/>
    <s v="0-21"/>
    <x v="0"/>
    <n v="0"/>
    <n v="0"/>
    <n v="0"/>
    <n v="22405"/>
  </r>
  <r>
    <x v="7"/>
    <x v="1"/>
    <s v="22-44"/>
    <x v="0"/>
    <n v="0"/>
    <n v="0"/>
    <n v="0"/>
    <n v="24404"/>
  </r>
  <r>
    <x v="7"/>
    <x v="1"/>
    <s v="45-64"/>
    <x v="0"/>
    <n v="0"/>
    <n v="0"/>
    <n v="0"/>
    <n v="25981"/>
  </r>
  <r>
    <x v="7"/>
    <x v="1"/>
    <s v="65+"/>
    <x v="0"/>
    <n v="0"/>
    <n v="0"/>
    <n v="0"/>
    <n v="15504"/>
  </r>
  <r>
    <x v="8"/>
    <x v="0"/>
    <s v="0-21"/>
    <x v="0"/>
    <n v="0"/>
    <n v="0"/>
    <n v="0"/>
    <n v="22560"/>
  </r>
  <r>
    <x v="8"/>
    <x v="0"/>
    <s v="22-44"/>
    <x v="0"/>
    <n v="0"/>
    <n v="0"/>
    <n v="0"/>
    <n v="28341"/>
  </r>
  <r>
    <x v="8"/>
    <x v="0"/>
    <s v="45-64"/>
    <x v="0"/>
    <n v="0"/>
    <n v="0"/>
    <n v="0"/>
    <n v="29241"/>
  </r>
  <r>
    <x v="8"/>
    <x v="0"/>
    <s v="65+"/>
    <x v="0"/>
    <n v="0"/>
    <n v="0"/>
    <n v="0"/>
    <n v="20474"/>
  </r>
  <r>
    <x v="8"/>
    <x v="1"/>
    <s v="0-21"/>
    <x v="0"/>
    <n v="0"/>
    <n v="0"/>
    <n v="0"/>
    <n v="23325"/>
  </r>
  <r>
    <x v="8"/>
    <x v="1"/>
    <s v="22-44"/>
    <x v="0"/>
    <n v="0"/>
    <n v="0"/>
    <n v="0"/>
    <n v="26894"/>
  </r>
  <r>
    <x v="8"/>
    <x v="1"/>
    <s v="45-64"/>
    <x v="0"/>
    <n v="0"/>
    <n v="0"/>
    <n v="0"/>
    <n v="28446"/>
  </r>
  <r>
    <x v="8"/>
    <x v="1"/>
    <s v="65+"/>
    <x v="0"/>
    <n v="0"/>
    <n v="0"/>
    <n v="0"/>
    <n v="15162"/>
  </r>
  <r>
    <x v="9"/>
    <x v="0"/>
    <s v="0-21"/>
    <x v="0"/>
    <n v="1"/>
    <n v="1"/>
    <n v="30"/>
    <n v="23915"/>
  </r>
  <r>
    <x v="9"/>
    <x v="0"/>
    <s v="22-44"/>
    <x v="0"/>
    <n v="10"/>
    <n v="5"/>
    <n v="282"/>
    <n v="31847"/>
  </r>
  <r>
    <x v="9"/>
    <x v="0"/>
    <s v="45-64"/>
    <x v="0"/>
    <n v="7"/>
    <n v="6"/>
    <n v="200"/>
    <n v="34486"/>
  </r>
  <r>
    <x v="9"/>
    <x v="0"/>
    <s v="65+"/>
    <x v="0"/>
    <n v="0"/>
    <n v="0"/>
    <n v="0"/>
    <n v="20653"/>
  </r>
  <r>
    <x v="9"/>
    <x v="1"/>
    <s v="0-21"/>
    <x v="0"/>
    <n v="0"/>
    <n v="0"/>
    <n v="0"/>
    <n v="24737"/>
  </r>
  <r>
    <x v="9"/>
    <x v="1"/>
    <s v="22-44"/>
    <x v="0"/>
    <n v="2"/>
    <n v="1"/>
    <n v="56"/>
    <n v="30007"/>
  </r>
  <r>
    <x v="9"/>
    <x v="1"/>
    <s v="45-64"/>
    <x v="0"/>
    <n v="4"/>
    <n v="3"/>
    <n v="200"/>
    <n v="33361"/>
  </r>
  <r>
    <x v="9"/>
    <x v="1"/>
    <s v="65+"/>
    <x v="0"/>
    <n v="2"/>
    <n v="1"/>
    <n v="90"/>
    <n v="15457"/>
  </r>
  <r>
    <x v="10"/>
    <x v="0"/>
    <s v="0-21"/>
    <x v="0"/>
    <n v="0"/>
    <n v="0"/>
    <n v="0"/>
    <n v="18868"/>
  </r>
  <r>
    <x v="10"/>
    <x v="0"/>
    <s v="22-44"/>
    <x v="0"/>
    <n v="3"/>
    <n v="2"/>
    <n v="224"/>
    <n v="24469"/>
  </r>
  <r>
    <x v="10"/>
    <x v="0"/>
    <s v="45-64"/>
    <x v="0"/>
    <n v="7"/>
    <n v="5"/>
    <n v="212"/>
    <n v="28593"/>
  </r>
  <r>
    <x v="10"/>
    <x v="0"/>
    <s v="65+"/>
    <x v="0"/>
    <n v="1"/>
    <n v="1"/>
    <n v="28"/>
    <n v="20363"/>
  </r>
  <r>
    <x v="10"/>
    <x v="1"/>
    <s v="0-21"/>
    <x v="0"/>
    <n v="2"/>
    <n v="2"/>
    <n v="58"/>
    <n v="18845"/>
  </r>
  <r>
    <x v="10"/>
    <x v="1"/>
    <s v="22-44"/>
    <x v="0"/>
    <n v="2"/>
    <n v="2"/>
    <n v="56"/>
    <n v="18846"/>
  </r>
  <r>
    <x v="10"/>
    <x v="1"/>
    <s v="45-64"/>
    <x v="0"/>
    <n v="2"/>
    <n v="1"/>
    <n v="56"/>
    <n v="25748"/>
  </r>
  <r>
    <x v="10"/>
    <x v="1"/>
    <s v="65+"/>
    <x v="0"/>
    <n v="0"/>
    <n v="0"/>
    <n v="0"/>
    <n v="14977"/>
  </r>
  <r>
    <x v="11"/>
    <x v="0"/>
    <s v="0-21"/>
    <x v="0"/>
    <n v="1"/>
    <n v="1"/>
    <n v="28"/>
    <n v="18822"/>
  </r>
  <r>
    <x v="11"/>
    <x v="0"/>
    <s v="22-44"/>
    <x v="0"/>
    <n v="2"/>
    <n v="2"/>
    <n v="56"/>
    <n v="23954"/>
  </r>
  <r>
    <x v="11"/>
    <x v="0"/>
    <s v="45-64"/>
    <x v="0"/>
    <n v="4"/>
    <n v="4"/>
    <n v="116"/>
    <n v="28768"/>
  </r>
  <r>
    <x v="11"/>
    <x v="0"/>
    <s v="65+"/>
    <x v="0"/>
    <n v="4"/>
    <n v="3"/>
    <n v="177"/>
    <n v="20446"/>
  </r>
  <r>
    <x v="11"/>
    <x v="1"/>
    <s v="0-21"/>
    <x v="0"/>
    <n v="0"/>
    <n v="0"/>
    <n v="0"/>
    <n v="18887"/>
  </r>
  <r>
    <x v="11"/>
    <x v="1"/>
    <s v="22-44"/>
    <x v="0"/>
    <n v="0"/>
    <n v="0"/>
    <n v="0"/>
    <n v="18631"/>
  </r>
  <r>
    <x v="11"/>
    <x v="1"/>
    <s v="45-64"/>
    <x v="0"/>
    <n v="0"/>
    <n v="0"/>
    <n v="0"/>
    <n v="25828"/>
  </r>
  <r>
    <x v="11"/>
    <x v="1"/>
    <s v="65+"/>
    <x v="0"/>
    <n v="1"/>
    <n v="1"/>
    <n v="60"/>
    <n v="15112"/>
  </r>
  <r>
    <x v="12"/>
    <x v="0"/>
    <s v="0-21"/>
    <x v="0"/>
    <n v="4"/>
    <n v="1"/>
    <n v="420"/>
    <n v="16031"/>
  </r>
  <r>
    <x v="12"/>
    <x v="0"/>
    <s v="22-44"/>
    <x v="0"/>
    <n v="0"/>
    <n v="0"/>
    <n v="0"/>
    <n v="21933"/>
  </r>
  <r>
    <x v="12"/>
    <x v="0"/>
    <s v="45-64"/>
    <x v="0"/>
    <n v="5"/>
    <n v="4"/>
    <n v="678"/>
    <n v="27229"/>
  </r>
  <r>
    <x v="12"/>
    <x v="0"/>
    <s v="65+"/>
    <x v="0"/>
    <n v="6"/>
    <n v="1"/>
    <n v="328"/>
    <n v="21821"/>
  </r>
  <r>
    <x v="12"/>
    <x v="1"/>
    <s v="0-21"/>
    <x v="0"/>
    <n v="0"/>
    <n v="0"/>
    <n v="0"/>
    <n v="15747"/>
  </r>
  <r>
    <x v="12"/>
    <x v="1"/>
    <s v="22-44"/>
    <x v="0"/>
    <n v="0"/>
    <n v="0"/>
    <n v="0"/>
    <n v="16037"/>
  </r>
  <r>
    <x v="12"/>
    <x v="1"/>
    <s v="45-64"/>
    <x v="0"/>
    <n v="0"/>
    <n v="0"/>
    <n v="0"/>
    <n v="24131"/>
  </r>
  <r>
    <x v="12"/>
    <x v="1"/>
    <s v="65+"/>
    <x v="0"/>
    <n v="1"/>
    <n v="1"/>
    <n v="56"/>
    <n v="16114"/>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167561"/>
  </r>
  <r>
    <x v="0"/>
    <x v="0"/>
    <s v="22-44"/>
    <x v="0"/>
    <n v="0"/>
    <n v="0"/>
    <n v="0"/>
    <n v="237051"/>
  </r>
  <r>
    <x v="0"/>
    <x v="0"/>
    <s v="45-64"/>
    <x v="0"/>
    <n v="0"/>
    <n v="0"/>
    <n v="0"/>
    <n v="158965"/>
  </r>
  <r>
    <x v="0"/>
    <x v="0"/>
    <s v="65+"/>
    <x v="0"/>
    <n v="0"/>
    <n v="0"/>
    <n v="0"/>
    <n v="44185"/>
  </r>
  <r>
    <x v="0"/>
    <x v="1"/>
    <s v="0-21"/>
    <x v="0"/>
    <n v="0"/>
    <n v="0"/>
    <n v="0"/>
    <n v="173272"/>
  </r>
  <r>
    <x v="0"/>
    <x v="1"/>
    <s v="22-44"/>
    <x v="0"/>
    <n v="0"/>
    <n v="0"/>
    <n v="0"/>
    <n v="199627"/>
  </r>
  <r>
    <x v="0"/>
    <x v="1"/>
    <s v="45-64"/>
    <x v="0"/>
    <n v="0"/>
    <n v="0"/>
    <n v="0"/>
    <n v="140532"/>
  </r>
  <r>
    <x v="0"/>
    <x v="1"/>
    <s v="65+"/>
    <x v="0"/>
    <n v="0"/>
    <n v="0"/>
    <n v="0"/>
    <n v="36082"/>
  </r>
  <r>
    <x v="1"/>
    <x v="0"/>
    <s v="0-21"/>
    <x v="0"/>
    <n v="0"/>
    <n v="0"/>
    <n v="0"/>
    <n v="119214"/>
  </r>
  <r>
    <x v="1"/>
    <x v="0"/>
    <s v="22-44"/>
    <x v="0"/>
    <n v="0"/>
    <n v="0"/>
    <n v="0"/>
    <n v="165968"/>
  </r>
  <r>
    <x v="1"/>
    <x v="0"/>
    <s v="45-64"/>
    <x v="0"/>
    <n v="0"/>
    <n v="0"/>
    <n v="0"/>
    <n v="117488"/>
  </r>
  <r>
    <x v="1"/>
    <x v="0"/>
    <s v="65+"/>
    <x v="0"/>
    <n v="0"/>
    <n v="0"/>
    <n v="0"/>
    <n v="32501"/>
  </r>
  <r>
    <x v="1"/>
    <x v="1"/>
    <s v="0-21"/>
    <x v="0"/>
    <n v="0"/>
    <n v="0"/>
    <n v="0"/>
    <n v="123757"/>
  </r>
  <r>
    <x v="1"/>
    <x v="1"/>
    <s v="22-44"/>
    <x v="0"/>
    <n v="0"/>
    <n v="0"/>
    <n v="0"/>
    <n v="140896"/>
  </r>
  <r>
    <x v="1"/>
    <x v="1"/>
    <s v="45-64"/>
    <x v="0"/>
    <n v="0"/>
    <n v="0"/>
    <n v="0"/>
    <n v="105026"/>
  </r>
  <r>
    <x v="1"/>
    <x v="1"/>
    <s v="65+"/>
    <x v="0"/>
    <n v="0"/>
    <n v="0"/>
    <n v="0"/>
    <n v="26697"/>
  </r>
  <r>
    <x v="2"/>
    <x v="0"/>
    <s v="0-21"/>
    <x v="0"/>
    <n v="0"/>
    <n v="0"/>
    <n v="0"/>
    <n v="111549"/>
  </r>
  <r>
    <x v="2"/>
    <x v="0"/>
    <s v="22-44"/>
    <x v="0"/>
    <n v="0"/>
    <n v="0"/>
    <n v="0"/>
    <n v="152980"/>
  </r>
  <r>
    <x v="2"/>
    <x v="0"/>
    <s v="45-64"/>
    <x v="0"/>
    <n v="0"/>
    <n v="0"/>
    <n v="0"/>
    <n v="111494"/>
  </r>
  <r>
    <x v="2"/>
    <x v="0"/>
    <s v="65+"/>
    <x v="0"/>
    <n v="0"/>
    <n v="0"/>
    <n v="0"/>
    <n v="30502"/>
  </r>
  <r>
    <x v="2"/>
    <x v="1"/>
    <s v="0-21"/>
    <x v="0"/>
    <n v="0"/>
    <n v="0"/>
    <n v="0"/>
    <n v="115676"/>
  </r>
  <r>
    <x v="2"/>
    <x v="1"/>
    <s v="22-44"/>
    <x v="0"/>
    <n v="0"/>
    <n v="0"/>
    <n v="0"/>
    <n v="131456"/>
  </r>
  <r>
    <x v="2"/>
    <x v="1"/>
    <s v="45-64"/>
    <x v="0"/>
    <n v="0"/>
    <n v="0"/>
    <n v="0"/>
    <n v="100497"/>
  </r>
  <r>
    <x v="2"/>
    <x v="1"/>
    <s v="65+"/>
    <x v="0"/>
    <n v="0"/>
    <n v="0"/>
    <n v="0"/>
    <n v="25536"/>
  </r>
  <r>
    <x v="3"/>
    <x v="0"/>
    <s v="0-21"/>
    <x v="0"/>
    <n v="4"/>
    <n v="1"/>
    <n v="112"/>
    <n v="122341"/>
  </r>
  <r>
    <x v="3"/>
    <x v="0"/>
    <s v="22-44"/>
    <x v="0"/>
    <n v="20"/>
    <n v="7"/>
    <n v="560"/>
    <n v="165031"/>
  </r>
  <r>
    <x v="3"/>
    <x v="0"/>
    <s v="45-64"/>
    <x v="0"/>
    <n v="9"/>
    <n v="4"/>
    <n v="252"/>
    <n v="120912"/>
  </r>
  <r>
    <x v="3"/>
    <x v="0"/>
    <s v="65+"/>
    <x v="0"/>
    <n v="0"/>
    <n v="0"/>
    <n v="0"/>
    <n v="31645"/>
  </r>
  <r>
    <x v="3"/>
    <x v="1"/>
    <s v="0-21"/>
    <x v="0"/>
    <n v="3"/>
    <n v="1"/>
    <n v="84"/>
    <n v="125956"/>
  </r>
  <r>
    <x v="3"/>
    <x v="1"/>
    <s v="22-44"/>
    <x v="0"/>
    <n v="12"/>
    <n v="4"/>
    <n v="336"/>
    <n v="143304"/>
  </r>
  <r>
    <x v="3"/>
    <x v="1"/>
    <s v="45-64"/>
    <x v="0"/>
    <n v="17"/>
    <n v="7"/>
    <n v="476"/>
    <n v="109023"/>
  </r>
  <r>
    <x v="3"/>
    <x v="1"/>
    <s v="65+"/>
    <x v="0"/>
    <n v="0"/>
    <n v="0"/>
    <n v="0"/>
    <n v="26645"/>
  </r>
  <r>
    <x v="4"/>
    <x v="0"/>
    <s v="0-21"/>
    <x v="0"/>
    <n v="23"/>
    <n v="3"/>
    <n v="644"/>
    <n v="122134"/>
  </r>
  <r>
    <x v="4"/>
    <x v="0"/>
    <s v="22-44"/>
    <x v="0"/>
    <n v="100"/>
    <n v="14"/>
    <n v="2800"/>
    <n v="162611"/>
  </r>
  <r>
    <x v="4"/>
    <x v="0"/>
    <s v="45-64"/>
    <x v="0"/>
    <n v="78"/>
    <n v="11"/>
    <n v="2186"/>
    <n v="123339"/>
  </r>
  <r>
    <x v="4"/>
    <x v="0"/>
    <s v="65+"/>
    <x v="0"/>
    <n v="23"/>
    <n v="2"/>
    <n v="644"/>
    <n v="28197"/>
  </r>
  <r>
    <x v="4"/>
    <x v="1"/>
    <s v="0-21"/>
    <x v="0"/>
    <n v="19"/>
    <n v="4"/>
    <n v="532"/>
    <n v="125751"/>
  </r>
  <r>
    <x v="4"/>
    <x v="1"/>
    <s v="22-44"/>
    <x v="0"/>
    <n v="48"/>
    <n v="8"/>
    <n v="1348"/>
    <n v="141836"/>
  </r>
  <r>
    <x v="4"/>
    <x v="1"/>
    <s v="45-64"/>
    <x v="0"/>
    <n v="84"/>
    <n v="12"/>
    <n v="2356"/>
    <n v="111643"/>
  </r>
  <r>
    <x v="4"/>
    <x v="1"/>
    <s v="65+"/>
    <x v="0"/>
    <n v="7"/>
    <n v="2"/>
    <n v="196"/>
    <n v="23292"/>
  </r>
  <r>
    <x v="5"/>
    <x v="0"/>
    <s v="0-21"/>
    <x v="0"/>
    <n v="42"/>
    <n v="5"/>
    <n v="1178"/>
    <n v="120214"/>
  </r>
  <r>
    <x v="5"/>
    <x v="0"/>
    <s v="22-44"/>
    <x v="0"/>
    <n v="103"/>
    <n v="15"/>
    <n v="2884"/>
    <n v="160769"/>
  </r>
  <r>
    <x v="5"/>
    <x v="0"/>
    <s v="45-64"/>
    <x v="0"/>
    <n v="181"/>
    <n v="22"/>
    <n v="5068"/>
    <n v="124478"/>
  </r>
  <r>
    <x v="5"/>
    <x v="0"/>
    <s v="65+"/>
    <x v="0"/>
    <n v="33"/>
    <n v="4"/>
    <n v="925"/>
    <n v="27290"/>
  </r>
  <r>
    <x v="5"/>
    <x v="1"/>
    <s v="0-21"/>
    <x v="0"/>
    <n v="37"/>
    <n v="5"/>
    <n v="1036"/>
    <n v="123965"/>
  </r>
  <r>
    <x v="5"/>
    <x v="1"/>
    <s v="22-44"/>
    <x v="0"/>
    <n v="69"/>
    <n v="10"/>
    <n v="1932"/>
    <n v="139932"/>
  </r>
  <r>
    <x v="5"/>
    <x v="1"/>
    <s v="45-64"/>
    <x v="0"/>
    <n v="122"/>
    <n v="12"/>
    <n v="3416"/>
    <n v="113322"/>
  </r>
  <r>
    <x v="5"/>
    <x v="1"/>
    <s v="65+"/>
    <x v="0"/>
    <n v="7"/>
    <n v="2"/>
    <n v="196"/>
    <n v="22794"/>
  </r>
  <r>
    <x v="6"/>
    <x v="0"/>
    <s v="0-21"/>
    <x v="0"/>
    <n v="64"/>
    <n v="8"/>
    <n v="1794"/>
    <n v="122664"/>
  </r>
  <r>
    <x v="6"/>
    <x v="0"/>
    <s v="22-44"/>
    <x v="0"/>
    <n v="168"/>
    <n v="22"/>
    <n v="4686"/>
    <n v="163058"/>
  </r>
  <r>
    <x v="6"/>
    <x v="0"/>
    <s v="45-64"/>
    <x v="0"/>
    <n v="318"/>
    <n v="41"/>
    <n v="8904"/>
    <n v="134710"/>
  </r>
  <r>
    <x v="6"/>
    <x v="0"/>
    <s v="65+"/>
    <x v="0"/>
    <n v="48"/>
    <n v="6"/>
    <n v="1343"/>
    <n v="31698"/>
  </r>
  <r>
    <x v="6"/>
    <x v="1"/>
    <s v="0-21"/>
    <x v="0"/>
    <n v="52"/>
    <n v="8"/>
    <n v="1456"/>
    <n v="126278"/>
  </r>
  <r>
    <x v="6"/>
    <x v="1"/>
    <s v="22-44"/>
    <x v="0"/>
    <n v="106"/>
    <n v="15"/>
    <n v="2968"/>
    <n v="140739"/>
  </r>
  <r>
    <x v="6"/>
    <x v="1"/>
    <s v="45-64"/>
    <x v="0"/>
    <n v="152"/>
    <n v="20"/>
    <n v="4257"/>
    <n v="122314"/>
  </r>
  <r>
    <x v="6"/>
    <x v="1"/>
    <s v="65+"/>
    <x v="0"/>
    <n v="0"/>
    <n v="0"/>
    <n v="0"/>
    <n v="26495"/>
  </r>
  <r>
    <x v="7"/>
    <x v="0"/>
    <s v="0-21"/>
    <x v="0"/>
    <n v="61"/>
    <n v="7"/>
    <n v="1708"/>
    <n v="122817"/>
  </r>
  <r>
    <x v="7"/>
    <x v="0"/>
    <s v="22-44"/>
    <x v="0"/>
    <n v="189"/>
    <n v="28"/>
    <n v="5271"/>
    <n v="162511"/>
  </r>
  <r>
    <x v="7"/>
    <x v="0"/>
    <s v="45-64"/>
    <x v="0"/>
    <n v="433"/>
    <n v="52"/>
    <n v="12119"/>
    <n v="139334"/>
  </r>
  <r>
    <x v="7"/>
    <x v="0"/>
    <s v="65+"/>
    <x v="0"/>
    <n v="37"/>
    <n v="6"/>
    <n v="1036"/>
    <n v="15036"/>
  </r>
  <r>
    <x v="7"/>
    <x v="1"/>
    <s v="0-21"/>
    <x v="0"/>
    <n v="62"/>
    <n v="7"/>
    <n v="1736"/>
    <n v="127094"/>
  </r>
  <r>
    <x v="7"/>
    <x v="1"/>
    <s v="22-44"/>
    <x v="0"/>
    <n v="118"/>
    <n v="15"/>
    <n v="3306"/>
    <n v="141511"/>
  </r>
  <r>
    <x v="7"/>
    <x v="1"/>
    <s v="45-64"/>
    <x v="0"/>
    <n v="238"/>
    <n v="26"/>
    <n v="6587"/>
    <n v="127108"/>
  </r>
  <r>
    <x v="7"/>
    <x v="1"/>
    <s v="65+"/>
    <x v="0"/>
    <n v="0"/>
    <n v="0"/>
    <n v="0"/>
    <n v="15531"/>
  </r>
  <r>
    <x v="8"/>
    <x v="0"/>
    <s v="0-21"/>
    <x v="0"/>
    <n v="53"/>
    <n v="10"/>
    <n v="1488"/>
    <n v="115614"/>
  </r>
  <r>
    <x v="8"/>
    <x v="0"/>
    <s v="22-44"/>
    <x v="0"/>
    <n v="222"/>
    <n v="33"/>
    <n v="6219"/>
    <n v="151102"/>
  </r>
  <r>
    <x v="8"/>
    <x v="0"/>
    <s v="45-64"/>
    <x v="0"/>
    <n v="411"/>
    <n v="47"/>
    <n v="11471"/>
    <n v="132758"/>
  </r>
  <r>
    <x v="8"/>
    <x v="0"/>
    <s v="65+"/>
    <x v="0"/>
    <n v="25"/>
    <n v="2"/>
    <n v="700"/>
    <n v="16457"/>
  </r>
  <r>
    <x v="8"/>
    <x v="1"/>
    <s v="0-21"/>
    <x v="0"/>
    <n v="66"/>
    <n v="8"/>
    <n v="1849"/>
    <n v="119912"/>
  </r>
  <r>
    <x v="8"/>
    <x v="1"/>
    <s v="22-44"/>
    <x v="0"/>
    <n v="139"/>
    <n v="19"/>
    <n v="3892"/>
    <n v="132017"/>
  </r>
  <r>
    <x v="8"/>
    <x v="1"/>
    <s v="45-64"/>
    <x v="0"/>
    <n v="262"/>
    <n v="31"/>
    <n v="7185"/>
    <n v="121477"/>
  </r>
  <r>
    <x v="8"/>
    <x v="1"/>
    <s v="65+"/>
    <x v="0"/>
    <n v="9"/>
    <n v="1"/>
    <n v="252"/>
    <n v="16499"/>
  </r>
  <r>
    <x v="9"/>
    <x v="0"/>
    <s v="0-21"/>
    <x v="0"/>
    <n v="66"/>
    <n v="9"/>
    <n v="1848"/>
    <n v="122344"/>
  </r>
  <r>
    <x v="9"/>
    <x v="0"/>
    <s v="22-44"/>
    <x v="0"/>
    <n v="229"/>
    <n v="35"/>
    <n v="6417"/>
    <n v="148896"/>
  </r>
  <r>
    <x v="9"/>
    <x v="0"/>
    <s v="45-64"/>
    <x v="0"/>
    <n v="372"/>
    <n v="44"/>
    <n v="10357"/>
    <n v="139402"/>
  </r>
  <r>
    <x v="9"/>
    <x v="0"/>
    <s v="65+"/>
    <x v="0"/>
    <n v="27"/>
    <n v="4"/>
    <n v="756"/>
    <n v="18086"/>
  </r>
  <r>
    <x v="9"/>
    <x v="1"/>
    <s v="0-21"/>
    <x v="0"/>
    <n v="111"/>
    <n v="14"/>
    <n v="3086"/>
    <n v="126418"/>
  </r>
  <r>
    <x v="9"/>
    <x v="1"/>
    <s v="22-44"/>
    <x v="0"/>
    <n v="143"/>
    <n v="18"/>
    <n v="4006"/>
    <n v="128812"/>
  </r>
  <r>
    <x v="9"/>
    <x v="1"/>
    <s v="45-64"/>
    <x v="0"/>
    <n v="266"/>
    <n v="32"/>
    <n v="7343"/>
    <n v="126755"/>
  </r>
  <r>
    <x v="9"/>
    <x v="1"/>
    <s v="65+"/>
    <x v="0"/>
    <n v="18"/>
    <n v="3"/>
    <n v="504"/>
    <n v="17978"/>
  </r>
  <r>
    <x v="10"/>
    <x v="0"/>
    <s v="0-21"/>
    <x v="0"/>
    <n v="46"/>
    <n v="7"/>
    <n v="1288"/>
    <n v="123142"/>
  </r>
  <r>
    <x v="10"/>
    <x v="0"/>
    <s v="22-44"/>
    <x v="0"/>
    <n v="239"/>
    <n v="32"/>
    <n v="6671"/>
    <n v="149654"/>
  </r>
  <r>
    <x v="10"/>
    <x v="0"/>
    <s v="45-64"/>
    <x v="0"/>
    <n v="418"/>
    <n v="54"/>
    <n v="11682"/>
    <n v="145492"/>
  </r>
  <r>
    <x v="10"/>
    <x v="0"/>
    <s v="65+"/>
    <x v="0"/>
    <n v="12"/>
    <n v="2"/>
    <n v="336"/>
    <n v="19696"/>
  </r>
  <r>
    <x v="10"/>
    <x v="1"/>
    <s v="0-21"/>
    <x v="0"/>
    <n v="122"/>
    <n v="14"/>
    <n v="3416"/>
    <n v="127508"/>
  </r>
  <r>
    <x v="10"/>
    <x v="1"/>
    <s v="22-44"/>
    <x v="0"/>
    <n v="87"/>
    <n v="15"/>
    <n v="2436"/>
    <n v="128402"/>
  </r>
  <r>
    <x v="10"/>
    <x v="1"/>
    <s v="45-64"/>
    <x v="0"/>
    <n v="237"/>
    <n v="28"/>
    <n v="6527"/>
    <n v="131235"/>
  </r>
  <r>
    <x v="10"/>
    <x v="1"/>
    <s v="65+"/>
    <x v="0"/>
    <n v="22"/>
    <n v="3"/>
    <n v="616"/>
    <n v="19626"/>
  </r>
  <r>
    <x v="11"/>
    <x v="0"/>
    <s v="0-21"/>
    <x v="0"/>
    <n v="47"/>
    <n v="8"/>
    <n v="1356"/>
    <n v="121820"/>
  </r>
  <r>
    <x v="11"/>
    <x v="0"/>
    <s v="22-44"/>
    <x v="0"/>
    <n v="201"/>
    <n v="35"/>
    <n v="5716"/>
    <n v="148172"/>
  </r>
  <r>
    <x v="11"/>
    <x v="0"/>
    <s v="45-64"/>
    <x v="0"/>
    <n v="387"/>
    <n v="58"/>
    <n v="10994"/>
    <n v="144071"/>
  </r>
  <r>
    <x v="11"/>
    <x v="0"/>
    <s v="65+"/>
    <x v="0"/>
    <n v="15"/>
    <n v="2"/>
    <n v="430"/>
    <n v="23818"/>
  </r>
  <r>
    <x v="11"/>
    <x v="1"/>
    <s v="0-21"/>
    <x v="0"/>
    <n v="100"/>
    <n v="13"/>
    <n v="2876"/>
    <n v="126687"/>
  </r>
  <r>
    <x v="11"/>
    <x v="1"/>
    <s v="22-44"/>
    <x v="0"/>
    <n v="40"/>
    <n v="13"/>
    <n v="1140"/>
    <n v="130114"/>
  </r>
  <r>
    <x v="11"/>
    <x v="1"/>
    <s v="45-64"/>
    <x v="0"/>
    <n v="239"/>
    <n v="30"/>
    <n v="6682"/>
    <n v="130579"/>
  </r>
  <r>
    <x v="11"/>
    <x v="1"/>
    <s v="65+"/>
    <x v="0"/>
    <n v="49"/>
    <n v="5"/>
    <n v="1392"/>
    <n v="23508"/>
  </r>
  <r>
    <x v="12"/>
    <x v="0"/>
    <s v="0-21"/>
    <x v="0"/>
    <n v="32"/>
    <n v="5"/>
    <n v="922"/>
    <n v="115068"/>
  </r>
  <r>
    <x v="12"/>
    <x v="0"/>
    <s v="22-44"/>
    <x v="0"/>
    <n v="158"/>
    <n v="30"/>
    <n v="4512"/>
    <n v="141525"/>
  </r>
  <r>
    <x v="12"/>
    <x v="0"/>
    <s v="45-64"/>
    <x v="0"/>
    <n v="274"/>
    <n v="44"/>
    <n v="7914"/>
    <n v="136816"/>
  </r>
  <r>
    <x v="12"/>
    <x v="0"/>
    <s v="65+"/>
    <x v="0"/>
    <n v="14"/>
    <n v="3"/>
    <n v="402"/>
    <n v="25752"/>
  </r>
  <r>
    <x v="12"/>
    <x v="1"/>
    <s v="0-21"/>
    <x v="0"/>
    <n v="66"/>
    <n v="11"/>
    <n v="1890"/>
    <n v="119724"/>
  </r>
  <r>
    <x v="12"/>
    <x v="1"/>
    <s v="22-44"/>
    <x v="0"/>
    <n v="54"/>
    <n v="13"/>
    <n v="1570"/>
    <n v="127644"/>
  </r>
  <r>
    <x v="12"/>
    <x v="1"/>
    <s v="45-64"/>
    <x v="0"/>
    <n v="196"/>
    <n v="32"/>
    <n v="5486"/>
    <n v="124897"/>
  </r>
  <r>
    <x v="12"/>
    <x v="1"/>
    <s v="65+"/>
    <x v="0"/>
    <n v="20"/>
    <n v="3"/>
    <n v="570"/>
    <n v="25129"/>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0"/>
    <n v="0"/>
    <n v="0"/>
    <n v="0"/>
  </r>
  <r>
    <x v="7"/>
    <x v="0"/>
    <s v="22-44"/>
    <x v="0"/>
    <n v="0"/>
    <n v="0"/>
    <n v="0"/>
    <n v="0"/>
  </r>
  <r>
    <x v="7"/>
    <x v="0"/>
    <s v="45-64"/>
    <x v="0"/>
    <n v="0"/>
    <n v="0"/>
    <n v="0"/>
    <n v="0"/>
  </r>
  <r>
    <x v="7"/>
    <x v="0"/>
    <s v="65+"/>
    <x v="0"/>
    <n v="0"/>
    <n v="0"/>
    <n v="0"/>
    <n v="0"/>
  </r>
  <r>
    <x v="7"/>
    <x v="1"/>
    <s v="0-21"/>
    <x v="0"/>
    <n v="0"/>
    <n v="0"/>
    <n v="0"/>
    <n v="0"/>
  </r>
  <r>
    <x v="7"/>
    <x v="1"/>
    <s v="22-44"/>
    <x v="0"/>
    <n v="0"/>
    <n v="0"/>
    <n v="0"/>
    <n v="0"/>
  </r>
  <r>
    <x v="7"/>
    <x v="1"/>
    <s v="45-64"/>
    <x v="0"/>
    <n v="0"/>
    <n v="0"/>
    <n v="0"/>
    <n v="0"/>
  </r>
  <r>
    <x v="7"/>
    <x v="1"/>
    <s v="65+"/>
    <x v="0"/>
    <n v="0"/>
    <n v="0"/>
    <n v="0"/>
    <n v="0"/>
  </r>
  <r>
    <x v="8"/>
    <x v="0"/>
    <s v="0-21"/>
    <x v="0"/>
    <n v="394"/>
    <n v="60"/>
    <n v="11032"/>
    <n v="1772043"/>
  </r>
  <r>
    <x v="8"/>
    <x v="0"/>
    <s v="22-44"/>
    <x v="0"/>
    <n v="1625"/>
    <n v="270"/>
    <n v="46733"/>
    <n v="2467365"/>
  </r>
  <r>
    <x v="8"/>
    <x v="0"/>
    <s v="45-64"/>
    <x v="0"/>
    <n v="3183"/>
    <n v="455"/>
    <n v="91127"/>
    <n v="1689628"/>
  </r>
  <r>
    <x v="8"/>
    <x v="0"/>
    <s v="65+"/>
    <x v="0"/>
    <n v="343"/>
    <n v="48"/>
    <n v="10230"/>
    <n v="347717"/>
  </r>
  <r>
    <x v="8"/>
    <x v="1"/>
    <s v="0-21"/>
    <x v="0"/>
    <n v="505"/>
    <n v="92"/>
    <n v="14815"/>
    <n v="1825673"/>
  </r>
  <r>
    <x v="8"/>
    <x v="1"/>
    <s v="22-44"/>
    <x v="0"/>
    <n v="960"/>
    <n v="151"/>
    <n v="27922"/>
    <n v="2281048"/>
  </r>
  <r>
    <x v="8"/>
    <x v="1"/>
    <s v="45-64"/>
    <x v="0"/>
    <n v="2065"/>
    <n v="281"/>
    <n v="58329"/>
    <n v="1574525"/>
  </r>
  <r>
    <x v="8"/>
    <x v="1"/>
    <s v="65+"/>
    <x v="0"/>
    <n v="320"/>
    <n v="42"/>
    <n v="9352"/>
    <n v="312892"/>
  </r>
  <r>
    <x v="9"/>
    <x v="0"/>
    <s v="0-21"/>
    <x v="0"/>
    <n v="384"/>
    <n v="62"/>
    <n v="10984"/>
    <n v="1750421"/>
  </r>
  <r>
    <x v="9"/>
    <x v="0"/>
    <s v="22-44"/>
    <x v="0"/>
    <n v="1338"/>
    <n v="233"/>
    <n v="38111"/>
    <n v="2395616"/>
  </r>
  <r>
    <x v="9"/>
    <x v="0"/>
    <s v="45-64"/>
    <x v="0"/>
    <n v="3295"/>
    <n v="488"/>
    <n v="94883"/>
    <n v="1735380"/>
  </r>
  <r>
    <x v="9"/>
    <x v="0"/>
    <s v="65+"/>
    <x v="0"/>
    <n v="421"/>
    <n v="57"/>
    <n v="12084"/>
    <n v="366426"/>
  </r>
  <r>
    <x v="9"/>
    <x v="1"/>
    <s v="0-21"/>
    <x v="0"/>
    <n v="436"/>
    <n v="79"/>
    <n v="12821"/>
    <n v="1805401"/>
  </r>
  <r>
    <x v="9"/>
    <x v="1"/>
    <s v="22-44"/>
    <x v="0"/>
    <n v="843"/>
    <n v="141"/>
    <n v="24353"/>
    <n v="2232982"/>
  </r>
  <r>
    <x v="9"/>
    <x v="1"/>
    <s v="45-64"/>
    <x v="0"/>
    <n v="1913"/>
    <n v="260"/>
    <n v="54842"/>
    <n v="1619651"/>
  </r>
  <r>
    <x v="9"/>
    <x v="1"/>
    <s v="65+"/>
    <x v="0"/>
    <n v="313"/>
    <n v="44"/>
    <n v="8988"/>
    <n v="328877"/>
  </r>
  <r>
    <x v="10"/>
    <x v="0"/>
    <s v="0-21"/>
    <x v="0"/>
    <n v="308"/>
    <n v="50"/>
    <n v="8729"/>
    <n v="1535263"/>
  </r>
  <r>
    <x v="10"/>
    <x v="0"/>
    <s v="22-44"/>
    <x v="0"/>
    <n v="1178"/>
    <n v="206"/>
    <n v="34280"/>
    <n v="2126032"/>
  </r>
  <r>
    <x v="10"/>
    <x v="0"/>
    <s v="45-64"/>
    <x v="0"/>
    <n v="2709"/>
    <n v="402"/>
    <n v="77530"/>
    <n v="1579436"/>
  </r>
  <r>
    <x v="10"/>
    <x v="0"/>
    <s v="65+"/>
    <x v="0"/>
    <n v="437"/>
    <n v="64"/>
    <n v="12404"/>
    <n v="341099"/>
  </r>
  <r>
    <x v="10"/>
    <x v="1"/>
    <s v="0-21"/>
    <x v="0"/>
    <n v="388"/>
    <n v="65"/>
    <n v="11092"/>
    <n v="1587388"/>
  </r>
  <r>
    <x v="10"/>
    <x v="1"/>
    <s v="22-44"/>
    <x v="0"/>
    <n v="671"/>
    <n v="122"/>
    <n v="19168"/>
    <n v="2018492"/>
  </r>
  <r>
    <x v="10"/>
    <x v="1"/>
    <s v="45-64"/>
    <x v="0"/>
    <n v="1529"/>
    <n v="219"/>
    <n v="43616"/>
    <n v="1476861"/>
  </r>
  <r>
    <x v="10"/>
    <x v="1"/>
    <s v="65+"/>
    <x v="0"/>
    <n v="291"/>
    <n v="39"/>
    <n v="8316"/>
    <n v="303173"/>
  </r>
  <r>
    <x v="11"/>
    <x v="0"/>
    <s v="0-21"/>
    <x v="0"/>
    <n v="259"/>
    <n v="42"/>
    <n v="7124"/>
    <n v="1328335"/>
  </r>
  <r>
    <x v="11"/>
    <x v="0"/>
    <s v="22-44"/>
    <x v="0"/>
    <n v="1064"/>
    <n v="183"/>
    <n v="30620"/>
    <n v="1895749"/>
  </r>
  <r>
    <x v="11"/>
    <x v="0"/>
    <s v="45-64"/>
    <x v="0"/>
    <n v="2485"/>
    <n v="364"/>
    <n v="71231"/>
    <n v="1413433"/>
  </r>
  <r>
    <x v="11"/>
    <x v="0"/>
    <s v="65+"/>
    <x v="0"/>
    <n v="499"/>
    <n v="67"/>
    <n v="14295"/>
    <n v="292571"/>
  </r>
  <r>
    <x v="11"/>
    <x v="1"/>
    <s v="0-21"/>
    <x v="0"/>
    <n v="305"/>
    <n v="60"/>
    <n v="8828"/>
    <n v="1383247"/>
  </r>
  <r>
    <x v="11"/>
    <x v="1"/>
    <s v="22-44"/>
    <x v="0"/>
    <n v="456"/>
    <n v="83"/>
    <n v="13160"/>
    <n v="1827835"/>
  </r>
  <r>
    <x v="11"/>
    <x v="1"/>
    <s v="45-64"/>
    <x v="0"/>
    <n v="1229"/>
    <n v="186"/>
    <n v="35131"/>
    <n v="1321849"/>
  </r>
  <r>
    <x v="11"/>
    <x v="1"/>
    <s v="65+"/>
    <x v="0"/>
    <n v="234"/>
    <n v="30"/>
    <n v="6776"/>
    <n v="257617"/>
  </r>
  <r>
    <x v="12"/>
    <x v="0"/>
    <s v="0-21"/>
    <x v="0"/>
    <n v="231"/>
    <n v="37"/>
    <n v="6714"/>
    <n v="1246876"/>
  </r>
  <r>
    <x v="12"/>
    <x v="0"/>
    <s v="22-44"/>
    <x v="0"/>
    <n v="1045"/>
    <n v="187"/>
    <n v="30782"/>
    <n v="1841886"/>
  </r>
  <r>
    <x v="12"/>
    <x v="0"/>
    <s v="45-64"/>
    <x v="0"/>
    <n v="2308"/>
    <n v="363"/>
    <n v="68149"/>
    <n v="1370852"/>
  </r>
  <r>
    <x v="12"/>
    <x v="0"/>
    <s v="65+"/>
    <x v="0"/>
    <n v="434"/>
    <n v="61"/>
    <n v="12503"/>
    <n v="317658"/>
  </r>
  <r>
    <x v="12"/>
    <x v="1"/>
    <s v="0-21"/>
    <x v="0"/>
    <n v="288"/>
    <n v="54"/>
    <n v="8372"/>
    <n v="1307672"/>
  </r>
  <r>
    <x v="12"/>
    <x v="1"/>
    <s v="22-44"/>
    <x v="0"/>
    <n v="434"/>
    <n v="80"/>
    <n v="12476"/>
    <n v="1792254"/>
  </r>
  <r>
    <x v="12"/>
    <x v="1"/>
    <s v="45-64"/>
    <x v="0"/>
    <n v="1319"/>
    <n v="200"/>
    <n v="38111"/>
    <n v="1288227"/>
  </r>
  <r>
    <x v="12"/>
    <x v="1"/>
    <s v="65+"/>
    <x v="0"/>
    <n v="247"/>
    <n v="34"/>
    <n v="7392"/>
    <n v="276632"/>
  </r>
  <r>
    <x v="13"/>
    <x v="0"/>
    <s v="0-21"/>
    <x v="0"/>
    <n v="251"/>
    <n v="46"/>
    <n v="7314"/>
    <n v="1167010"/>
  </r>
  <r>
    <x v="13"/>
    <x v="0"/>
    <s v="22-44"/>
    <x v="0"/>
    <n v="806"/>
    <n v="195"/>
    <n v="24571"/>
    <n v="1752477"/>
  </r>
  <r>
    <x v="13"/>
    <x v="0"/>
    <s v="45-64"/>
    <x v="0"/>
    <n v="1883"/>
    <n v="356"/>
    <n v="56762"/>
    <n v="1331808"/>
  </r>
  <r>
    <x v="13"/>
    <x v="0"/>
    <s v="65+"/>
    <x v="0"/>
    <n v="338"/>
    <n v="54"/>
    <n v="9800"/>
    <n v="338901"/>
  </r>
  <r>
    <x v="13"/>
    <x v="1"/>
    <s v="0-21"/>
    <x v="0"/>
    <n v="259"/>
    <n v="60"/>
    <n v="7700"/>
    <n v="1224314"/>
  </r>
  <r>
    <x v="13"/>
    <x v="1"/>
    <s v="22-44"/>
    <x v="0"/>
    <n v="336"/>
    <n v="76"/>
    <n v="9970"/>
    <n v="1711429"/>
  </r>
  <r>
    <x v="13"/>
    <x v="1"/>
    <s v="45-64"/>
    <x v="0"/>
    <n v="1259"/>
    <n v="233"/>
    <n v="37312"/>
    <n v="1255988"/>
  </r>
  <r>
    <x v="13"/>
    <x v="1"/>
    <s v="65+"/>
    <x v="0"/>
    <n v="214"/>
    <n v="38"/>
    <n v="6582"/>
    <n v="294348"/>
  </r>
  <r>
    <x v="0"/>
    <x v="0"/>
    <s v="0-21"/>
    <x v="0"/>
    <n v="0"/>
    <n v="0"/>
    <n v="0"/>
    <n v="471368"/>
  </r>
  <r>
    <x v="0"/>
    <x v="0"/>
    <s v="22-44"/>
    <x v="0"/>
    <n v="0"/>
    <n v="0"/>
    <n v="0"/>
    <n v="568824"/>
  </r>
  <r>
    <x v="0"/>
    <x v="0"/>
    <s v="45-64"/>
    <x v="0"/>
    <n v="0"/>
    <n v="0"/>
    <n v="0"/>
    <n v="403346"/>
  </r>
  <r>
    <x v="0"/>
    <x v="0"/>
    <s v="65+"/>
    <x v="0"/>
    <n v="0"/>
    <n v="0"/>
    <n v="0"/>
    <n v="206126"/>
  </r>
  <r>
    <x v="0"/>
    <x v="1"/>
    <s v="0-21"/>
    <x v="0"/>
    <n v="0"/>
    <n v="0"/>
    <n v="0"/>
    <n v="486803"/>
  </r>
  <r>
    <x v="0"/>
    <x v="1"/>
    <s v="22-44"/>
    <x v="0"/>
    <n v="0"/>
    <n v="0"/>
    <n v="0"/>
    <n v="560781"/>
  </r>
  <r>
    <x v="0"/>
    <x v="1"/>
    <s v="45-64"/>
    <x v="0"/>
    <n v="0"/>
    <n v="0"/>
    <n v="0"/>
    <n v="372611"/>
  </r>
  <r>
    <x v="0"/>
    <x v="1"/>
    <s v="65+"/>
    <x v="0"/>
    <n v="0"/>
    <n v="0"/>
    <n v="0"/>
    <n v="168670"/>
  </r>
  <r>
    <x v="1"/>
    <x v="0"/>
    <s v="0-21"/>
    <x v="0"/>
    <n v="0"/>
    <n v="0"/>
    <n v="0"/>
    <n v="479539"/>
  </r>
  <r>
    <x v="1"/>
    <x v="0"/>
    <s v="22-44"/>
    <x v="0"/>
    <n v="0"/>
    <n v="0"/>
    <n v="0"/>
    <n v="582404"/>
  </r>
  <r>
    <x v="1"/>
    <x v="0"/>
    <s v="45-64"/>
    <x v="0"/>
    <n v="0"/>
    <n v="0"/>
    <n v="0"/>
    <n v="420397"/>
  </r>
  <r>
    <x v="1"/>
    <x v="0"/>
    <s v="65+"/>
    <x v="0"/>
    <n v="0"/>
    <n v="0"/>
    <n v="0"/>
    <n v="217725"/>
  </r>
  <r>
    <x v="1"/>
    <x v="1"/>
    <s v="0-21"/>
    <x v="0"/>
    <n v="0"/>
    <n v="0"/>
    <n v="0"/>
    <n v="495901"/>
  </r>
  <r>
    <x v="1"/>
    <x v="1"/>
    <s v="22-44"/>
    <x v="0"/>
    <n v="0"/>
    <n v="0"/>
    <n v="0"/>
    <n v="580033"/>
  </r>
  <r>
    <x v="1"/>
    <x v="1"/>
    <s v="45-64"/>
    <x v="0"/>
    <n v="0"/>
    <n v="0"/>
    <n v="0"/>
    <n v="389392"/>
  </r>
  <r>
    <x v="1"/>
    <x v="1"/>
    <s v="65+"/>
    <x v="0"/>
    <n v="0"/>
    <n v="0"/>
    <n v="0"/>
    <n v="175998"/>
  </r>
  <r>
    <x v="2"/>
    <x v="0"/>
    <s v="0-21"/>
    <x v="0"/>
    <n v="0"/>
    <n v="0"/>
    <n v="0"/>
    <n v="481028"/>
  </r>
  <r>
    <x v="2"/>
    <x v="0"/>
    <s v="22-44"/>
    <x v="0"/>
    <n v="0"/>
    <n v="0"/>
    <n v="0"/>
    <n v="588637"/>
  </r>
  <r>
    <x v="2"/>
    <x v="0"/>
    <s v="45-64"/>
    <x v="0"/>
    <n v="0"/>
    <n v="0"/>
    <n v="0"/>
    <n v="440748"/>
  </r>
  <r>
    <x v="2"/>
    <x v="0"/>
    <s v="65+"/>
    <x v="0"/>
    <n v="0"/>
    <n v="0"/>
    <n v="0"/>
    <n v="227899"/>
  </r>
  <r>
    <x v="2"/>
    <x v="1"/>
    <s v="0-21"/>
    <x v="0"/>
    <n v="0"/>
    <n v="0"/>
    <n v="0"/>
    <n v="496545"/>
  </r>
  <r>
    <x v="2"/>
    <x v="1"/>
    <s v="22-44"/>
    <x v="0"/>
    <n v="0"/>
    <n v="0"/>
    <n v="0"/>
    <n v="581985"/>
  </r>
  <r>
    <x v="2"/>
    <x v="1"/>
    <s v="45-64"/>
    <x v="0"/>
    <n v="0"/>
    <n v="0"/>
    <n v="0"/>
    <n v="406988"/>
  </r>
  <r>
    <x v="2"/>
    <x v="1"/>
    <s v="65+"/>
    <x v="0"/>
    <n v="0"/>
    <n v="0"/>
    <n v="0"/>
    <n v="181816"/>
  </r>
  <r>
    <x v="3"/>
    <x v="0"/>
    <s v="0-21"/>
    <x v="0"/>
    <n v="0"/>
    <n v="0"/>
    <n v="0"/>
    <n v="469622"/>
  </r>
  <r>
    <x v="3"/>
    <x v="0"/>
    <s v="22-44"/>
    <x v="0"/>
    <n v="0"/>
    <n v="0"/>
    <n v="0"/>
    <n v="572787"/>
  </r>
  <r>
    <x v="3"/>
    <x v="0"/>
    <s v="45-64"/>
    <x v="0"/>
    <n v="2"/>
    <n v="1"/>
    <n v="180"/>
    <n v="451494"/>
  </r>
  <r>
    <x v="3"/>
    <x v="0"/>
    <s v="65+"/>
    <x v="0"/>
    <n v="0"/>
    <n v="0"/>
    <n v="0"/>
    <n v="229731"/>
  </r>
  <r>
    <x v="3"/>
    <x v="1"/>
    <s v="0-21"/>
    <x v="0"/>
    <n v="0"/>
    <n v="0"/>
    <n v="0"/>
    <n v="485992"/>
  </r>
  <r>
    <x v="3"/>
    <x v="1"/>
    <s v="22-44"/>
    <x v="0"/>
    <n v="0"/>
    <n v="0"/>
    <n v="0"/>
    <n v="560169"/>
  </r>
  <r>
    <x v="3"/>
    <x v="1"/>
    <s v="45-64"/>
    <x v="0"/>
    <n v="0"/>
    <n v="0"/>
    <n v="0"/>
    <n v="415635"/>
  </r>
  <r>
    <x v="3"/>
    <x v="1"/>
    <s v="65+"/>
    <x v="0"/>
    <n v="0"/>
    <n v="0"/>
    <n v="0"/>
    <n v="183015"/>
  </r>
  <r>
    <x v="4"/>
    <x v="0"/>
    <s v="0-21"/>
    <x v="0"/>
    <n v="0"/>
    <n v="0"/>
    <n v="0"/>
    <n v="456991"/>
  </r>
  <r>
    <x v="4"/>
    <x v="0"/>
    <s v="22-44"/>
    <x v="0"/>
    <n v="7"/>
    <n v="1"/>
    <n v="54"/>
    <n v="552330"/>
  </r>
  <r>
    <x v="4"/>
    <x v="0"/>
    <s v="45-64"/>
    <x v="0"/>
    <n v="4"/>
    <n v="2"/>
    <n v="284"/>
    <n v="459139"/>
  </r>
  <r>
    <x v="4"/>
    <x v="0"/>
    <s v="65+"/>
    <x v="0"/>
    <n v="0"/>
    <n v="0"/>
    <n v="0"/>
    <n v="231799"/>
  </r>
  <r>
    <x v="4"/>
    <x v="1"/>
    <s v="0-21"/>
    <x v="0"/>
    <n v="0"/>
    <n v="0"/>
    <n v="0"/>
    <n v="473916"/>
  </r>
  <r>
    <x v="4"/>
    <x v="1"/>
    <s v="22-44"/>
    <x v="0"/>
    <n v="0"/>
    <n v="0"/>
    <n v="0"/>
    <n v="534946"/>
  </r>
  <r>
    <x v="4"/>
    <x v="1"/>
    <s v="45-64"/>
    <x v="0"/>
    <n v="0"/>
    <n v="0"/>
    <n v="0"/>
    <n v="421402"/>
  </r>
  <r>
    <x v="4"/>
    <x v="1"/>
    <s v="65+"/>
    <x v="0"/>
    <n v="0"/>
    <n v="0"/>
    <n v="0"/>
    <n v="183629"/>
  </r>
  <r>
    <x v="5"/>
    <x v="0"/>
    <s v="0-21"/>
    <x v="0"/>
    <n v="0"/>
    <n v="0"/>
    <n v="0"/>
    <n v="466223"/>
  </r>
  <r>
    <x v="5"/>
    <x v="0"/>
    <s v="22-44"/>
    <x v="0"/>
    <n v="0"/>
    <n v="0"/>
    <n v="0"/>
    <n v="556036"/>
  </r>
  <r>
    <x v="5"/>
    <x v="0"/>
    <s v="45-64"/>
    <x v="0"/>
    <n v="9"/>
    <n v="2"/>
    <n v="438"/>
    <n v="471992"/>
  </r>
  <r>
    <x v="5"/>
    <x v="0"/>
    <s v="65+"/>
    <x v="0"/>
    <n v="0"/>
    <n v="0"/>
    <n v="0"/>
    <n v="235172"/>
  </r>
  <r>
    <x v="5"/>
    <x v="1"/>
    <s v="0-21"/>
    <x v="0"/>
    <n v="0"/>
    <n v="0"/>
    <n v="0"/>
    <n v="484512"/>
  </r>
  <r>
    <x v="5"/>
    <x v="1"/>
    <s v="22-44"/>
    <x v="0"/>
    <n v="7"/>
    <n v="1"/>
    <n v="280"/>
    <n v="539371"/>
  </r>
  <r>
    <x v="5"/>
    <x v="1"/>
    <s v="45-64"/>
    <x v="0"/>
    <n v="0"/>
    <n v="0"/>
    <n v="0"/>
    <n v="433779"/>
  </r>
  <r>
    <x v="5"/>
    <x v="1"/>
    <s v="65+"/>
    <x v="0"/>
    <n v="0"/>
    <n v="0"/>
    <n v="0"/>
    <n v="186359"/>
  </r>
  <r>
    <x v="6"/>
    <x v="0"/>
    <s v="0-21"/>
    <x v="0"/>
    <n v="0"/>
    <n v="0"/>
    <n v="0"/>
    <n v="475147"/>
  </r>
  <r>
    <x v="6"/>
    <x v="0"/>
    <s v="22-44"/>
    <x v="0"/>
    <n v="0"/>
    <n v="0"/>
    <n v="0"/>
    <n v="565256"/>
  </r>
  <r>
    <x v="6"/>
    <x v="0"/>
    <s v="45-64"/>
    <x v="0"/>
    <n v="23"/>
    <n v="3"/>
    <n v="818"/>
    <n v="483594"/>
  </r>
  <r>
    <x v="6"/>
    <x v="0"/>
    <s v="65+"/>
    <x v="0"/>
    <n v="0"/>
    <n v="0"/>
    <n v="0"/>
    <n v="237671"/>
  </r>
  <r>
    <x v="6"/>
    <x v="1"/>
    <s v="0-21"/>
    <x v="0"/>
    <n v="0"/>
    <n v="0"/>
    <n v="0"/>
    <n v="494385"/>
  </r>
  <r>
    <x v="6"/>
    <x v="1"/>
    <s v="22-44"/>
    <x v="0"/>
    <n v="0"/>
    <n v="0"/>
    <n v="0"/>
    <n v="549640"/>
  </r>
  <r>
    <x v="6"/>
    <x v="1"/>
    <s v="45-64"/>
    <x v="0"/>
    <n v="0"/>
    <n v="0"/>
    <n v="0"/>
    <n v="445416"/>
  </r>
  <r>
    <x v="6"/>
    <x v="1"/>
    <s v="65+"/>
    <x v="0"/>
    <n v="0"/>
    <n v="0"/>
    <n v="0"/>
    <n v="187908"/>
  </r>
  <r>
    <x v="7"/>
    <x v="0"/>
    <s v="0-21"/>
    <x v="0"/>
    <n v="0"/>
    <n v="0"/>
    <n v="0"/>
    <n v="481391"/>
  </r>
  <r>
    <x v="7"/>
    <x v="0"/>
    <s v="22-44"/>
    <x v="0"/>
    <n v="0"/>
    <n v="0"/>
    <n v="0"/>
    <n v="567659"/>
  </r>
  <r>
    <x v="7"/>
    <x v="0"/>
    <s v="45-64"/>
    <x v="0"/>
    <n v="4"/>
    <n v="1"/>
    <n v="336"/>
    <n v="489071"/>
  </r>
  <r>
    <x v="7"/>
    <x v="0"/>
    <s v="65+"/>
    <x v="0"/>
    <n v="1"/>
    <n v="1"/>
    <n v="30"/>
    <n v="237868"/>
  </r>
  <r>
    <x v="7"/>
    <x v="1"/>
    <s v="0-21"/>
    <x v="0"/>
    <n v="0"/>
    <n v="0"/>
    <n v="0"/>
    <n v="501417"/>
  </r>
  <r>
    <x v="7"/>
    <x v="1"/>
    <s v="22-44"/>
    <x v="0"/>
    <n v="0"/>
    <n v="0"/>
    <n v="0"/>
    <n v="550069"/>
  </r>
  <r>
    <x v="7"/>
    <x v="1"/>
    <s v="45-64"/>
    <x v="0"/>
    <n v="0"/>
    <n v="0"/>
    <n v="0"/>
    <n v="452857"/>
  </r>
  <r>
    <x v="7"/>
    <x v="1"/>
    <s v="65+"/>
    <x v="0"/>
    <n v="0"/>
    <n v="0"/>
    <n v="0"/>
    <n v="188382"/>
  </r>
  <r>
    <x v="8"/>
    <x v="0"/>
    <s v="0-21"/>
    <x v="0"/>
    <n v="0"/>
    <n v="0"/>
    <n v="0"/>
    <n v="480969"/>
  </r>
  <r>
    <x v="8"/>
    <x v="0"/>
    <s v="22-44"/>
    <x v="0"/>
    <n v="0"/>
    <n v="0"/>
    <n v="0"/>
    <n v="560755"/>
  </r>
  <r>
    <x v="8"/>
    <x v="0"/>
    <s v="45-64"/>
    <x v="0"/>
    <n v="2"/>
    <n v="1"/>
    <n v="168"/>
    <n v="492684"/>
  </r>
  <r>
    <x v="8"/>
    <x v="0"/>
    <s v="65+"/>
    <x v="0"/>
    <n v="10"/>
    <n v="1"/>
    <n v="290"/>
    <n v="240172"/>
  </r>
  <r>
    <x v="8"/>
    <x v="1"/>
    <s v="0-21"/>
    <x v="0"/>
    <n v="0"/>
    <n v="0"/>
    <n v="0"/>
    <n v="500160"/>
  </r>
  <r>
    <x v="8"/>
    <x v="1"/>
    <s v="22-44"/>
    <x v="0"/>
    <n v="0"/>
    <n v="0"/>
    <n v="0"/>
    <n v="537065"/>
  </r>
  <r>
    <x v="8"/>
    <x v="1"/>
    <s v="45-64"/>
    <x v="0"/>
    <n v="0"/>
    <n v="0"/>
    <n v="0"/>
    <n v="455906"/>
  </r>
  <r>
    <x v="8"/>
    <x v="1"/>
    <s v="65+"/>
    <x v="0"/>
    <n v="0"/>
    <n v="0"/>
    <n v="0"/>
    <n v="190194"/>
  </r>
  <r>
    <x v="9"/>
    <x v="0"/>
    <s v="0-21"/>
    <x v="0"/>
    <n v="0"/>
    <n v="0"/>
    <n v="0"/>
    <n v="475922"/>
  </r>
  <r>
    <x v="9"/>
    <x v="0"/>
    <s v="22-44"/>
    <x v="0"/>
    <n v="0"/>
    <n v="0"/>
    <n v="0"/>
    <n v="542904"/>
  </r>
  <r>
    <x v="9"/>
    <x v="0"/>
    <s v="45-64"/>
    <x v="0"/>
    <n v="3"/>
    <n v="1"/>
    <n v="252"/>
    <n v="494574"/>
  </r>
  <r>
    <x v="9"/>
    <x v="0"/>
    <s v="65+"/>
    <x v="0"/>
    <n v="3"/>
    <n v="1"/>
    <n v="88"/>
    <n v="246571"/>
  </r>
  <r>
    <x v="9"/>
    <x v="1"/>
    <s v="0-21"/>
    <x v="0"/>
    <n v="0"/>
    <n v="0"/>
    <n v="0"/>
    <n v="493440"/>
  </r>
  <r>
    <x v="9"/>
    <x v="1"/>
    <s v="22-44"/>
    <x v="0"/>
    <n v="0"/>
    <n v="0"/>
    <n v="0"/>
    <n v="506708"/>
  </r>
  <r>
    <x v="9"/>
    <x v="1"/>
    <s v="45-64"/>
    <x v="0"/>
    <n v="0"/>
    <n v="0"/>
    <n v="0"/>
    <n v="454354"/>
  </r>
  <r>
    <x v="9"/>
    <x v="1"/>
    <s v="65+"/>
    <x v="0"/>
    <n v="0"/>
    <n v="0"/>
    <n v="0"/>
    <n v="195566"/>
  </r>
  <r>
    <x v="10"/>
    <x v="0"/>
    <s v="0-21"/>
    <x v="0"/>
    <n v="0"/>
    <n v="0"/>
    <n v="0"/>
    <n v="479735"/>
  </r>
  <r>
    <x v="10"/>
    <x v="0"/>
    <s v="22-44"/>
    <x v="0"/>
    <n v="0"/>
    <n v="0"/>
    <n v="0"/>
    <n v="545487"/>
  </r>
  <r>
    <x v="10"/>
    <x v="0"/>
    <s v="45-64"/>
    <x v="0"/>
    <n v="6"/>
    <n v="2"/>
    <n v="172"/>
    <n v="500270"/>
  </r>
  <r>
    <x v="10"/>
    <x v="0"/>
    <s v="65+"/>
    <x v="0"/>
    <n v="0"/>
    <n v="0"/>
    <n v="0"/>
    <n v="254770"/>
  </r>
  <r>
    <x v="10"/>
    <x v="1"/>
    <s v="0-21"/>
    <x v="0"/>
    <n v="0"/>
    <n v="0"/>
    <n v="0"/>
    <n v="497977"/>
  </r>
  <r>
    <x v="10"/>
    <x v="1"/>
    <s v="22-44"/>
    <x v="0"/>
    <n v="0"/>
    <n v="0"/>
    <n v="0"/>
    <n v="502602"/>
  </r>
  <r>
    <x v="10"/>
    <x v="1"/>
    <s v="45-64"/>
    <x v="0"/>
    <n v="0"/>
    <n v="0"/>
    <n v="0"/>
    <n v="457851"/>
  </r>
  <r>
    <x v="10"/>
    <x v="1"/>
    <s v="65+"/>
    <x v="0"/>
    <n v="0"/>
    <n v="0"/>
    <n v="0"/>
    <n v="202308"/>
  </r>
  <r>
    <x v="11"/>
    <x v="0"/>
    <s v="0-21"/>
    <x v="0"/>
    <n v="0"/>
    <n v="0"/>
    <n v="0"/>
    <n v="483358"/>
  </r>
  <r>
    <x v="11"/>
    <x v="0"/>
    <s v="22-44"/>
    <x v="0"/>
    <n v="0"/>
    <n v="0"/>
    <n v="0"/>
    <n v="558723"/>
  </r>
  <r>
    <x v="11"/>
    <x v="0"/>
    <s v="45-64"/>
    <x v="0"/>
    <n v="0"/>
    <n v="0"/>
    <n v="0"/>
    <n v="501356"/>
  </r>
  <r>
    <x v="11"/>
    <x v="0"/>
    <s v="65+"/>
    <x v="0"/>
    <n v="0"/>
    <n v="0"/>
    <n v="0"/>
    <n v="266641"/>
  </r>
  <r>
    <x v="11"/>
    <x v="1"/>
    <s v="0-21"/>
    <x v="0"/>
    <n v="0"/>
    <n v="0"/>
    <n v="0"/>
    <n v="502468"/>
  </r>
  <r>
    <x v="11"/>
    <x v="1"/>
    <s v="22-44"/>
    <x v="0"/>
    <n v="0"/>
    <n v="0"/>
    <n v="0"/>
    <n v="516011"/>
  </r>
  <r>
    <x v="11"/>
    <x v="1"/>
    <s v="45-64"/>
    <x v="0"/>
    <n v="0"/>
    <n v="0"/>
    <n v="0"/>
    <n v="459109"/>
  </r>
  <r>
    <x v="11"/>
    <x v="1"/>
    <s v="65+"/>
    <x v="0"/>
    <n v="0"/>
    <n v="0"/>
    <n v="0"/>
    <n v="212044"/>
  </r>
  <r>
    <x v="12"/>
    <x v="0"/>
    <s v="0-21"/>
    <x v="0"/>
    <n v="0"/>
    <n v="0"/>
    <n v="0"/>
    <n v="484503"/>
  </r>
  <r>
    <x v="12"/>
    <x v="0"/>
    <s v="22-44"/>
    <x v="0"/>
    <n v="0"/>
    <n v="0"/>
    <n v="0"/>
    <n v="569983"/>
  </r>
  <r>
    <x v="12"/>
    <x v="0"/>
    <s v="45-64"/>
    <x v="0"/>
    <n v="0"/>
    <n v="0"/>
    <n v="0"/>
    <n v="499495"/>
  </r>
  <r>
    <x v="12"/>
    <x v="0"/>
    <s v="65+"/>
    <x v="0"/>
    <n v="0"/>
    <n v="0"/>
    <n v="0"/>
    <n v="284305"/>
  </r>
  <r>
    <x v="12"/>
    <x v="1"/>
    <s v="0-21"/>
    <x v="0"/>
    <n v="0"/>
    <n v="0"/>
    <n v="0"/>
    <n v="503552"/>
  </r>
  <r>
    <x v="12"/>
    <x v="1"/>
    <s v="22-44"/>
    <x v="0"/>
    <n v="0"/>
    <n v="0"/>
    <n v="0"/>
    <n v="527909"/>
  </r>
  <r>
    <x v="12"/>
    <x v="1"/>
    <s v="45-64"/>
    <x v="0"/>
    <n v="0"/>
    <n v="0"/>
    <n v="0"/>
    <n v="459000"/>
  </r>
  <r>
    <x v="12"/>
    <x v="1"/>
    <s v="65+"/>
    <x v="0"/>
    <n v="0"/>
    <n v="0"/>
    <n v="0"/>
    <n v="225937"/>
  </r>
  <r>
    <x v="13"/>
    <x v="0"/>
    <s v="0-21"/>
    <x v="0"/>
    <n v="0"/>
    <n v="0"/>
    <n v="0"/>
    <n v="434982"/>
  </r>
  <r>
    <x v="13"/>
    <x v="0"/>
    <s v="22-44"/>
    <x v="0"/>
    <n v="0"/>
    <n v="0"/>
    <n v="0"/>
    <n v="517925"/>
  </r>
  <r>
    <x v="13"/>
    <x v="0"/>
    <s v="45-64"/>
    <x v="0"/>
    <n v="0"/>
    <n v="0"/>
    <n v="0"/>
    <n v="476585"/>
  </r>
  <r>
    <x v="13"/>
    <x v="0"/>
    <s v="65+"/>
    <x v="0"/>
    <n v="0"/>
    <n v="0"/>
    <n v="0"/>
    <n v="292626"/>
  </r>
  <r>
    <x v="13"/>
    <x v="1"/>
    <s v="0-21"/>
    <x v="0"/>
    <n v="0"/>
    <n v="0"/>
    <n v="0"/>
    <n v="452380"/>
  </r>
  <r>
    <x v="13"/>
    <x v="1"/>
    <s v="22-44"/>
    <x v="0"/>
    <n v="0"/>
    <n v="0"/>
    <n v="0"/>
    <n v="475736"/>
  </r>
  <r>
    <x v="13"/>
    <x v="1"/>
    <s v="45-64"/>
    <x v="0"/>
    <n v="0"/>
    <n v="0"/>
    <n v="0"/>
    <n v="437165"/>
  </r>
  <r>
    <x v="13"/>
    <x v="1"/>
    <s v="65+"/>
    <x v="0"/>
    <n v="0"/>
    <n v="0"/>
    <n v="0"/>
    <n v="232653"/>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30905"/>
  </r>
  <r>
    <x v="5"/>
    <x v="0"/>
    <s v="22-44"/>
    <x v="0"/>
    <n v="0"/>
    <n v="0"/>
    <n v="0"/>
    <n v="43964"/>
  </r>
  <r>
    <x v="5"/>
    <x v="0"/>
    <s v="45-64"/>
    <x v="0"/>
    <n v="0"/>
    <n v="0"/>
    <n v="0"/>
    <n v="30992"/>
  </r>
  <r>
    <x v="5"/>
    <x v="0"/>
    <s v="65+"/>
    <x v="0"/>
    <n v="0"/>
    <n v="0"/>
    <n v="0"/>
    <n v="2183"/>
  </r>
  <r>
    <x v="5"/>
    <x v="1"/>
    <s v="0-21"/>
    <x v="0"/>
    <n v="0"/>
    <n v="0"/>
    <n v="0"/>
    <n v="31591"/>
  </r>
  <r>
    <x v="5"/>
    <x v="1"/>
    <s v="22-44"/>
    <x v="0"/>
    <n v="0"/>
    <n v="0"/>
    <n v="0"/>
    <n v="36685"/>
  </r>
  <r>
    <x v="5"/>
    <x v="1"/>
    <s v="45-64"/>
    <x v="0"/>
    <n v="11"/>
    <n v="1"/>
    <n v="308"/>
    <n v="27690"/>
  </r>
  <r>
    <x v="5"/>
    <x v="1"/>
    <s v="65+"/>
    <x v="0"/>
    <n v="0"/>
    <n v="0"/>
    <n v="0"/>
    <n v="2513"/>
  </r>
  <r>
    <x v="6"/>
    <x v="0"/>
    <s v="0-21"/>
    <x v="0"/>
    <n v="0"/>
    <n v="0"/>
    <n v="0"/>
    <n v="70070"/>
  </r>
  <r>
    <x v="6"/>
    <x v="0"/>
    <s v="22-44"/>
    <x v="0"/>
    <n v="0"/>
    <n v="0"/>
    <n v="0"/>
    <n v="88415"/>
  </r>
  <r>
    <x v="6"/>
    <x v="0"/>
    <s v="45-64"/>
    <x v="0"/>
    <n v="0"/>
    <n v="0"/>
    <n v="0"/>
    <n v="78733"/>
  </r>
  <r>
    <x v="6"/>
    <x v="0"/>
    <s v="65+"/>
    <x v="0"/>
    <n v="0"/>
    <n v="0"/>
    <n v="0"/>
    <n v="26146"/>
  </r>
  <r>
    <x v="6"/>
    <x v="1"/>
    <s v="0-21"/>
    <x v="0"/>
    <n v="0"/>
    <n v="0"/>
    <n v="0"/>
    <n v="71808"/>
  </r>
  <r>
    <x v="6"/>
    <x v="1"/>
    <s v="22-44"/>
    <x v="0"/>
    <n v="0"/>
    <n v="0"/>
    <n v="0"/>
    <n v="73615"/>
  </r>
  <r>
    <x v="6"/>
    <x v="1"/>
    <s v="45-64"/>
    <x v="0"/>
    <n v="14"/>
    <n v="1"/>
    <n v="392"/>
    <n v="67229"/>
  </r>
  <r>
    <x v="6"/>
    <x v="1"/>
    <s v="65+"/>
    <x v="0"/>
    <n v="0"/>
    <n v="0"/>
    <n v="0"/>
    <n v="21051"/>
  </r>
  <r>
    <x v="7"/>
    <x v="0"/>
    <s v="0-21"/>
    <x v="0"/>
    <n v="0"/>
    <n v="0"/>
    <n v="0"/>
    <n v="65923"/>
  </r>
  <r>
    <x v="7"/>
    <x v="0"/>
    <s v="22-44"/>
    <x v="0"/>
    <n v="0"/>
    <n v="0"/>
    <n v="0"/>
    <n v="81513"/>
  </r>
  <r>
    <x v="7"/>
    <x v="0"/>
    <s v="45-64"/>
    <x v="0"/>
    <n v="0"/>
    <n v="0"/>
    <n v="0"/>
    <n v="76603"/>
  </r>
  <r>
    <x v="7"/>
    <x v="0"/>
    <s v="65+"/>
    <x v="0"/>
    <n v="0"/>
    <n v="0"/>
    <n v="0"/>
    <n v="27249"/>
  </r>
  <r>
    <x v="7"/>
    <x v="1"/>
    <s v="0-21"/>
    <x v="0"/>
    <n v="0"/>
    <n v="0"/>
    <n v="0"/>
    <n v="67521"/>
  </r>
  <r>
    <x v="7"/>
    <x v="1"/>
    <s v="22-44"/>
    <x v="0"/>
    <n v="0"/>
    <n v="0"/>
    <n v="0"/>
    <n v="67730"/>
  </r>
  <r>
    <x v="7"/>
    <x v="1"/>
    <s v="45-64"/>
    <x v="0"/>
    <n v="0"/>
    <n v="0"/>
    <n v="0"/>
    <n v="64995"/>
  </r>
  <r>
    <x v="7"/>
    <x v="1"/>
    <s v="65+"/>
    <x v="0"/>
    <n v="14"/>
    <n v="1"/>
    <n v="392"/>
    <n v="21899"/>
  </r>
  <r>
    <x v="8"/>
    <x v="0"/>
    <s v="0-21"/>
    <x v="0"/>
    <n v="10"/>
    <n v="1"/>
    <n v="280"/>
    <n v="61453"/>
  </r>
  <r>
    <x v="8"/>
    <x v="0"/>
    <s v="22-44"/>
    <x v="0"/>
    <n v="3"/>
    <n v="1"/>
    <n v="84"/>
    <n v="74443"/>
  </r>
  <r>
    <x v="8"/>
    <x v="0"/>
    <s v="45-64"/>
    <x v="0"/>
    <n v="5"/>
    <n v="1"/>
    <n v="140"/>
    <n v="73875"/>
  </r>
  <r>
    <x v="8"/>
    <x v="0"/>
    <s v="65+"/>
    <x v="0"/>
    <n v="0"/>
    <n v="0"/>
    <n v="0"/>
    <n v="28341"/>
  </r>
  <r>
    <x v="8"/>
    <x v="1"/>
    <s v="0-21"/>
    <x v="0"/>
    <n v="0"/>
    <n v="0"/>
    <n v="0"/>
    <n v="63194"/>
  </r>
  <r>
    <x v="8"/>
    <x v="1"/>
    <s v="22-44"/>
    <x v="0"/>
    <n v="5"/>
    <n v="1"/>
    <n v="140"/>
    <n v="62090"/>
  </r>
  <r>
    <x v="8"/>
    <x v="1"/>
    <s v="45-64"/>
    <x v="0"/>
    <n v="0"/>
    <n v="0"/>
    <n v="0"/>
    <n v="62832"/>
  </r>
  <r>
    <x v="8"/>
    <x v="1"/>
    <s v="65+"/>
    <x v="0"/>
    <n v="9"/>
    <n v="1"/>
    <n v="252"/>
    <n v="22716"/>
  </r>
  <r>
    <x v="9"/>
    <x v="0"/>
    <s v="0-21"/>
    <x v="0"/>
    <n v="12"/>
    <n v="1"/>
    <n v="336"/>
    <n v="58894"/>
  </r>
  <r>
    <x v="9"/>
    <x v="0"/>
    <s v="22-44"/>
    <x v="0"/>
    <n v="0"/>
    <n v="0"/>
    <n v="0"/>
    <n v="71499"/>
  </r>
  <r>
    <x v="9"/>
    <x v="0"/>
    <s v="45-64"/>
    <x v="0"/>
    <n v="0"/>
    <n v="0"/>
    <n v="0"/>
    <n v="74115"/>
  </r>
  <r>
    <x v="9"/>
    <x v="0"/>
    <s v="65+"/>
    <x v="0"/>
    <n v="0"/>
    <n v="0"/>
    <n v="0"/>
    <n v="30770"/>
  </r>
  <r>
    <x v="9"/>
    <x v="1"/>
    <s v="0-21"/>
    <x v="0"/>
    <n v="0"/>
    <n v="0"/>
    <n v="0"/>
    <n v="60676"/>
  </r>
  <r>
    <x v="9"/>
    <x v="1"/>
    <s v="22-44"/>
    <x v="0"/>
    <n v="8"/>
    <n v="1"/>
    <n v="225"/>
    <n v="59398"/>
  </r>
  <r>
    <x v="9"/>
    <x v="1"/>
    <s v="45-64"/>
    <x v="0"/>
    <n v="0"/>
    <n v="0"/>
    <n v="0"/>
    <n v="62751"/>
  </r>
  <r>
    <x v="9"/>
    <x v="1"/>
    <s v="65+"/>
    <x v="0"/>
    <n v="0"/>
    <n v="0"/>
    <n v="0"/>
    <n v="24715"/>
  </r>
  <r>
    <x v="10"/>
    <x v="0"/>
    <s v="0-21"/>
    <x v="0"/>
    <n v="10"/>
    <n v="1"/>
    <n v="280"/>
    <n v="57921"/>
  </r>
  <r>
    <x v="10"/>
    <x v="0"/>
    <s v="22-44"/>
    <x v="0"/>
    <n v="0"/>
    <n v="0"/>
    <n v="0"/>
    <n v="71875"/>
  </r>
  <r>
    <x v="10"/>
    <x v="0"/>
    <s v="45-64"/>
    <x v="0"/>
    <n v="0"/>
    <n v="0"/>
    <n v="0"/>
    <n v="75244"/>
  </r>
  <r>
    <x v="10"/>
    <x v="0"/>
    <s v="65+"/>
    <x v="0"/>
    <n v="0"/>
    <n v="0"/>
    <n v="0"/>
    <n v="32396"/>
  </r>
  <r>
    <x v="10"/>
    <x v="1"/>
    <s v="0-21"/>
    <x v="0"/>
    <n v="0"/>
    <n v="0"/>
    <n v="0"/>
    <n v="59730"/>
  </r>
  <r>
    <x v="10"/>
    <x v="1"/>
    <s v="22-44"/>
    <x v="0"/>
    <n v="1"/>
    <n v="1"/>
    <n v="28"/>
    <n v="60776"/>
  </r>
  <r>
    <x v="10"/>
    <x v="1"/>
    <s v="45-64"/>
    <x v="0"/>
    <n v="0"/>
    <n v="0"/>
    <n v="0"/>
    <n v="64056"/>
  </r>
  <r>
    <x v="10"/>
    <x v="1"/>
    <s v="65+"/>
    <x v="0"/>
    <n v="0"/>
    <n v="0"/>
    <n v="0"/>
    <n v="26234"/>
  </r>
  <r>
    <x v="11"/>
    <x v="0"/>
    <s v="0-21"/>
    <x v="0"/>
    <n v="0"/>
    <n v="0"/>
    <n v="0"/>
    <n v="55491"/>
  </r>
  <r>
    <x v="11"/>
    <x v="0"/>
    <s v="22-44"/>
    <x v="0"/>
    <n v="0"/>
    <n v="0"/>
    <n v="0"/>
    <n v="73071"/>
  </r>
  <r>
    <x v="11"/>
    <x v="0"/>
    <s v="45-64"/>
    <x v="0"/>
    <n v="0"/>
    <n v="0"/>
    <n v="0"/>
    <n v="74732"/>
  </r>
  <r>
    <x v="11"/>
    <x v="0"/>
    <s v="65+"/>
    <x v="0"/>
    <n v="0"/>
    <n v="0"/>
    <n v="0"/>
    <n v="34670"/>
  </r>
  <r>
    <x v="11"/>
    <x v="1"/>
    <s v="0-21"/>
    <x v="0"/>
    <n v="0"/>
    <n v="0"/>
    <n v="0"/>
    <n v="57103"/>
  </r>
  <r>
    <x v="11"/>
    <x v="1"/>
    <s v="22-44"/>
    <x v="0"/>
    <n v="7"/>
    <n v="1"/>
    <n v="196"/>
    <n v="63005"/>
  </r>
  <r>
    <x v="11"/>
    <x v="1"/>
    <s v="45-64"/>
    <x v="0"/>
    <n v="0"/>
    <n v="0"/>
    <n v="0"/>
    <n v="63165"/>
  </r>
  <r>
    <x v="11"/>
    <x v="1"/>
    <s v="65+"/>
    <x v="0"/>
    <n v="0"/>
    <n v="0"/>
    <n v="0"/>
    <n v="28309"/>
  </r>
  <r>
    <x v="12"/>
    <x v="0"/>
    <s v="0-21"/>
    <x v="0"/>
    <n v="0"/>
    <n v="0"/>
    <n v="0"/>
    <n v="52176"/>
  </r>
  <r>
    <x v="12"/>
    <x v="0"/>
    <s v="22-44"/>
    <x v="0"/>
    <n v="0"/>
    <n v="0"/>
    <n v="0"/>
    <n v="71054"/>
  </r>
  <r>
    <x v="12"/>
    <x v="0"/>
    <s v="45-64"/>
    <x v="0"/>
    <n v="0"/>
    <n v="0"/>
    <n v="0"/>
    <n v="72590"/>
  </r>
  <r>
    <x v="12"/>
    <x v="0"/>
    <s v="65+"/>
    <x v="0"/>
    <n v="3"/>
    <n v="1"/>
    <n v="84"/>
    <n v="37537"/>
  </r>
  <r>
    <x v="12"/>
    <x v="1"/>
    <s v="0-21"/>
    <x v="0"/>
    <n v="0"/>
    <n v="0"/>
    <n v="0"/>
    <n v="54115"/>
  </r>
  <r>
    <x v="12"/>
    <x v="1"/>
    <s v="22-44"/>
    <x v="0"/>
    <n v="10"/>
    <n v="1"/>
    <n v="280"/>
    <n v="62252"/>
  </r>
  <r>
    <x v="12"/>
    <x v="1"/>
    <s v="45-64"/>
    <x v="0"/>
    <n v="0"/>
    <n v="0"/>
    <n v="0"/>
    <n v="61039"/>
  </r>
  <r>
    <x v="12"/>
    <x v="1"/>
    <s v="65+"/>
    <x v="0"/>
    <n v="0"/>
    <n v="0"/>
    <n v="0"/>
    <n v="30531"/>
  </r>
  <r>
    <x v="13"/>
    <x v="0"/>
    <s v="0-21"/>
    <x v="0"/>
    <n v="0"/>
    <n v="0"/>
    <n v="0"/>
    <n v="51830"/>
  </r>
  <r>
    <x v="13"/>
    <x v="0"/>
    <s v="22-44"/>
    <x v="0"/>
    <n v="0"/>
    <n v="0"/>
    <n v="0"/>
    <n v="71727"/>
  </r>
  <r>
    <x v="13"/>
    <x v="0"/>
    <s v="45-64"/>
    <x v="0"/>
    <n v="0"/>
    <n v="0"/>
    <n v="0"/>
    <n v="73205"/>
  </r>
  <r>
    <x v="13"/>
    <x v="0"/>
    <s v="65+"/>
    <x v="0"/>
    <n v="0"/>
    <n v="0"/>
    <n v="0"/>
    <n v="40664"/>
  </r>
  <r>
    <x v="13"/>
    <x v="1"/>
    <s v="0-21"/>
    <x v="0"/>
    <n v="0"/>
    <n v="0"/>
    <n v="0"/>
    <n v="53425"/>
  </r>
  <r>
    <x v="13"/>
    <x v="1"/>
    <s v="22-44"/>
    <x v="0"/>
    <n v="0"/>
    <n v="0"/>
    <n v="0"/>
    <n v="63031"/>
  </r>
  <r>
    <x v="13"/>
    <x v="1"/>
    <s v="45-64"/>
    <x v="0"/>
    <n v="2"/>
    <n v="1"/>
    <n v="56"/>
    <n v="61190"/>
  </r>
  <r>
    <x v="13"/>
    <x v="1"/>
    <s v="65+"/>
    <x v="0"/>
    <n v="0"/>
    <n v="0"/>
    <n v="0"/>
    <n v="33191"/>
  </r>
  <r>
    <x v="0"/>
    <x v="0"/>
    <s v="0-21"/>
    <x v="0"/>
    <n v="0"/>
    <n v="0"/>
    <n v="0"/>
    <n v="33168"/>
  </r>
  <r>
    <x v="0"/>
    <x v="0"/>
    <s v="22-44"/>
    <x v="0"/>
    <n v="0"/>
    <n v="0"/>
    <n v="0"/>
    <n v="38733"/>
  </r>
  <r>
    <x v="0"/>
    <x v="0"/>
    <s v="45-64"/>
    <x v="0"/>
    <n v="0"/>
    <n v="0"/>
    <n v="0"/>
    <n v="27232"/>
  </r>
  <r>
    <x v="0"/>
    <x v="0"/>
    <s v="65+"/>
    <x v="0"/>
    <n v="0"/>
    <n v="0"/>
    <n v="0"/>
    <n v="9548"/>
  </r>
  <r>
    <x v="0"/>
    <x v="1"/>
    <s v="0-21"/>
    <x v="0"/>
    <n v="0"/>
    <n v="0"/>
    <n v="0"/>
    <n v="34859"/>
  </r>
  <r>
    <x v="0"/>
    <x v="1"/>
    <s v="22-44"/>
    <x v="0"/>
    <n v="0"/>
    <n v="0"/>
    <n v="0"/>
    <n v="38870"/>
  </r>
  <r>
    <x v="0"/>
    <x v="1"/>
    <s v="45-64"/>
    <x v="0"/>
    <n v="0"/>
    <n v="0"/>
    <n v="0"/>
    <n v="27184"/>
  </r>
  <r>
    <x v="0"/>
    <x v="1"/>
    <s v="65+"/>
    <x v="0"/>
    <n v="0"/>
    <n v="0"/>
    <n v="0"/>
    <n v="8875"/>
  </r>
  <r>
    <x v="1"/>
    <x v="0"/>
    <s v="0-21"/>
    <x v="0"/>
    <n v="0"/>
    <n v="0"/>
    <n v="0"/>
    <n v="34679"/>
  </r>
  <r>
    <x v="1"/>
    <x v="0"/>
    <s v="22-44"/>
    <x v="0"/>
    <n v="0"/>
    <n v="0"/>
    <n v="0"/>
    <n v="40630"/>
  </r>
  <r>
    <x v="1"/>
    <x v="0"/>
    <s v="45-64"/>
    <x v="0"/>
    <n v="0"/>
    <n v="0"/>
    <n v="0"/>
    <n v="29432"/>
  </r>
  <r>
    <x v="1"/>
    <x v="0"/>
    <s v="65+"/>
    <x v="0"/>
    <n v="0"/>
    <n v="0"/>
    <n v="0"/>
    <n v="14079"/>
  </r>
  <r>
    <x v="1"/>
    <x v="1"/>
    <s v="0-21"/>
    <x v="0"/>
    <n v="0"/>
    <n v="0"/>
    <n v="0"/>
    <n v="36382"/>
  </r>
  <r>
    <x v="1"/>
    <x v="1"/>
    <s v="22-44"/>
    <x v="0"/>
    <n v="0"/>
    <n v="0"/>
    <n v="0"/>
    <n v="40782"/>
  </r>
  <r>
    <x v="1"/>
    <x v="1"/>
    <s v="45-64"/>
    <x v="0"/>
    <n v="0"/>
    <n v="0"/>
    <n v="0"/>
    <n v="29350"/>
  </r>
  <r>
    <x v="1"/>
    <x v="1"/>
    <s v="65+"/>
    <x v="0"/>
    <n v="0"/>
    <n v="0"/>
    <n v="0"/>
    <n v="11658"/>
  </r>
  <r>
    <x v="2"/>
    <x v="0"/>
    <s v="0-21"/>
    <x v="0"/>
    <n v="0"/>
    <n v="0"/>
    <n v="0"/>
    <n v="35301"/>
  </r>
  <r>
    <x v="2"/>
    <x v="0"/>
    <s v="22-44"/>
    <x v="0"/>
    <n v="0"/>
    <n v="0"/>
    <n v="0"/>
    <n v="41559"/>
  </r>
  <r>
    <x v="2"/>
    <x v="0"/>
    <s v="45-64"/>
    <x v="0"/>
    <n v="0"/>
    <n v="0"/>
    <n v="0"/>
    <n v="30874"/>
  </r>
  <r>
    <x v="2"/>
    <x v="0"/>
    <s v="65+"/>
    <x v="0"/>
    <n v="0"/>
    <n v="0"/>
    <n v="0"/>
    <n v="14488"/>
  </r>
  <r>
    <x v="2"/>
    <x v="1"/>
    <s v="0-21"/>
    <x v="0"/>
    <n v="0"/>
    <n v="0"/>
    <n v="0"/>
    <n v="36984"/>
  </r>
  <r>
    <x v="2"/>
    <x v="1"/>
    <s v="22-44"/>
    <x v="0"/>
    <n v="0"/>
    <n v="0"/>
    <n v="0"/>
    <n v="41555"/>
  </r>
  <r>
    <x v="2"/>
    <x v="1"/>
    <s v="45-64"/>
    <x v="0"/>
    <n v="0"/>
    <n v="0"/>
    <n v="0"/>
    <n v="30704"/>
  </r>
  <r>
    <x v="2"/>
    <x v="1"/>
    <s v="65+"/>
    <x v="0"/>
    <n v="0"/>
    <n v="0"/>
    <n v="0"/>
    <n v="12011"/>
  </r>
  <r>
    <x v="3"/>
    <x v="0"/>
    <s v="0-21"/>
    <x v="0"/>
    <n v="0"/>
    <n v="0"/>
    <n v="0"/>
    <n v="35387"/>
  </r>
  <r>
    <x v="3"/>
    <x v="0"/>
    <s v="22-44"/>
    <x v="0"/>
    <n v="0"/>
    <n v="0"/>
    <n v="0"/>
    <n v="42387"/>
  </r>
  <r>
    <x v="3"/>
    <x v="0"/>
    <s v="45-64"/>
    <x v="0"/>
    <n v="0"/>
    <n v="0"/>
    <n v="0"/>
    <n v="31988"/>
  </r>
  <r>
    <x v="3"/>
    <x v="0"/>
    <s v="65+"/>
    <x v="0"/>
    <n v="0"/>
    <n v="0"/>
    <n v="0"/>
    <n v="14778"/>
  </r>
  <r>
    <x v="3"/>
    <x v="1"/>
    <s v="0-21"/>
    <x v="0"/>
    <n v="0"/>
    <n v="0"/>
    <n v="0"/>
    <n v="37213"/>
  </r>
  <r>
    <x v="3"/>
    <x v="1"/>
    <s v="22-44"/>
    <x v="0"/>
    <n v="0"/>
    <n v="0"/>
    <n v="0"/>
    <n v="42507"/>
  </r>
  <r>
    <x v="3"/>
    <x v="1"/>
    <s v="45-64"/>
    <x v="0"/>
    <n v="0"/>
    <n v="0"/>
    <n v="0"/>
    <n v="31937"/>
  </r>
  <r>
    <x v="3"/>
    <x v="1"/>
    <s v="65+"/>
    <x v="0"/>
    <n v="0"/>
    <n v="0"/>
    <n v="0"/>
    <n v="12313"/>
  </r>
  <r>
    <x v="4"/>
    <x v="0"/>
    <s v="0-21"/>
    <x v="0"/>
    <n v="0"/>
    <n v="0"/>
    <n v="0"/>
    <n v="34681"/>
  </r>
  <r>
    <x v="4"/>
    <x v="0"/>
    <s v="22-44"/>
    <x v="0"/>
    <n v="0"/>
    <n v="0"/>
    <n v="0"/>
    <n v="41516"/>
  </r>
  <r>
    <x v="4"/>
    <x v="0"/>
    <s v="45-64"/>
    <x v="0"/>
    <n v="0"/>
    <n v="0"/>
    <n v="0"/>
    <n v="32678"/>
  </r>
  <r>
    <x v="4"/>
    <x v="0"/>
    <s v="65+"/>
    <x v="0"/>
    <n v="0"/>
    <n v="0"/>
    <n v="0"/>
    <n v="15131"/>
  </r>
  <r>
    <x v="4"/>
    <x v="1"/>
    <s v="0-21"/>
    <x v="0"/>
    <n v="0"/>
    <n v="0"/>
    <n v="0"/>
    <n v="36478"/>
  </r>
  <r>
    <x v="4"/>
    <x v="1"/>
    <s v="22-44"/>
    <x v="0"/>
    <n v="0"/>
    <n v="0"/>
    <n v="0"/>
    <n v="41546"/>
  </r>
  <r>
    <x v="4"/>
    <x v="1"/>
    <s v="45-64"/>
    <x v="0"/>
    <n v="0"/>
    <n v="0"/>
    <n v="0"/>
    <n v="32400"/>
  </r>
  <r>
    <x v="4"/>
    <x v="1"/>
    <s v="65+"/>
    <x v="0"/>
    <n v="0"/>
    <n v="0"/>
    <n v="0"/>
    <n v="12470"/>
  </r>
  <r>
    <x v="5"/>
    <x v="0"/>
    <s v="0-21"/>
    <x v="0"/>
    <n v="0"/>
    <n v="0"/>
    <n v="0"/>
    <n v="33526"/>
  </r>
  <r>
    <x v="5"/>
    <x v="0"/>
    <s v="22-44"/>
    <x v="0"/>
    <n v="0"/>
    <n v="0"/>
    <n v="0"/>
    <n v="40068"/>
  </r>
  <r>
    <x v="5"/>
    <x v="0"/>
    <s v="45-64"/>
    <x v="0"/>
    <n v="0"/>
    <n v="0"/>
    <n v="0"/>
    <n v="32588"/>
  </r>
  <r>
    <x v="5"/>
    <x v="0"/>
    <s v="65+"/>
    <x v="0"/>
    <n v="0"/>
    <n v="0"/>
    <n v="0"/>
    <n v="15339"/>
  </r>
  <r>
    <x v="5"/>
    <x v="1"/>
    <s v="0-21"/>
    <x v="0"/>
    <n v="0"/>
    <n v="0"/>
    <n v="0"/>
    <n v="35363"/>
  </r>
  <r>
    <x v="5"/>
    <x v="1"/>
    <s v="22-44"/>
    <x v="0"/>
    <n v="0"/>
    <n v="0"/>
    <n v="0"/>
    <n v="40229"/>
  </r>
  <r>
    <x v="5"/>
    <x v="1"/>
    <s v="45-64"/>
    <x v="0"/>
    <n v="0"/>
    <n v="0"/>
    <n v="0"/>
    <n v="32237"/>
  </r>
  <r>
    <x v="5"/>
    <x v="1"/>
    <s v="65+"/>
    <x v="0"/>
    <n v="0"/>
    <n v="0"/>
    <n v="0"/>
    <n v="12600"/>
  </r>
  <r>
    <x v="6"/>
    <x v="0"/>
    <s v="0-21"/>
    <x v="0"/>
    <n v="0"/>
    <n v="0"/>
    <n v="0"/>
    <n v="32601"/>
  </r>
  <r>
    <x v="6"/>
    <x v="0"/>
    <s v="22-44"/>
    <x v="0"/>
    <n v="0"/>
    <n v="0"/>
    <n v="0"/>
    <n v="38814"/>
  </r>
  <r>
    <x v="6"/>
    <x v="0"/>
    <s v="45-64"/>
    <x v="0"/>
    <n v="0"/>
    <n v="0"/>
    <n v="0"/>
    <n v="32588"/>
  </r>
  <r>
    <x v="6"/>
    <x v="0"/>
    <s v="65+"/>
    <x v="0"/>
    <n v="0"/>
    <n v="0"/>
    <n v="0"/>
    <n v="15525"/>
  </r>
  <r>
    <x v="6"/>
    <x v="1"/>
    <s v="0-21"/>
    <x v="0"/>
    <n v="0"/>
    <n v="0"/>
    <n v="0"/>
    <n v="34229"/>
  </r>
  <r>
    <x v="6"/>
    <x v="1"/>
    <s v="22-44"/>
    <x v="0"/>
    <n v="0"/>
    <n v="0"/>
    <n v="0"/>
    <n v="39650"/>
  </r>
  <r>
    <x v="6"/>
    <x v="1"/>
    <s v="45-64"/>
    <x v="0"/>
    <n v="0"/>
    <n v="0"/>
    <n v="0"/>
    <n v="32358"/>
  </r>
  <r>
    <x v="6"/>
    <x v="1"/>
    <s v="65+"/>
    <x v="0"/>
    <n v="0"/>
    <n v="0"/>
    <n v="0"/>
    <n v="12796"/>
  </r>
  <r>
    <x v="7"/>
    <x v="0"/>
    <s v="0-21"/>
    <x v="0"/>
    <n v="0"/>
    <n v="0"/>
    <n v="0"/>
    <n v="32610"/>
  </r>
  <r>
    <x v="7"/>
    <x v="0"/>
    <s v="22-44"/>
    <x v="0"/>
    <n v="0"/>
    <n v="0"/>
    <n v="0"/>
    <n v="38610"/>
  </r>
  <r>
    <x v="7"/>
    <x v="0"/>
    <s v="45-64"/>
    <x v="0"/>
    <n v="0"/>
    <n v="0"/>
    <n v="0"/>
    <n v="33136"/>
  </r>
  <r>
    <x v="7"/>
    <x v="0"/>
    <s v="65+"/>
    <x v="0"/>
    <n v="0"/>
    <n v="0"/>
    <n v="0"/>
    <n v="15867"/>
  </r>
  <r>
    <x v="7"/>
    <x v="1"/>
    <s v="0-21"/>
    <x v="0"/>
    <n v="0"/>
    <n v="0"/>
    <n v="0"/>
    <n v="34469"/>
  </r>
  <r>
    <x v="7"/>
    <x v="1"/>
    <s v="22-44"/>
    <x v="0"/>
    <n v="0"/>
    <n v="0"/>
    <n v="0"/>
    <n v="39879"/>
  </r>
  <r>
    <x v="7"/>
    <x v="1"/>
    <s v="45-64"/>
    <x v="0"/>
    <n v="0"/>
    <n v="0"/>
    <n v="0"/>
    <n v="33060"/>
  </r>
  <r>
    <x v="7"/>
    <x v="1"/>
    <s v="65+"/>
    <x v="0"/>
    <n v="0"/>
    <n v="0"/>
    <n v="0"/>
    <n v="13142"/>
  </r>
  <r>
    <x v="8"/>
    <x v="0"/>
    <s v="0-21"/>
    <x v="0"/>
    <n v="0"/>
    <n v="0"/>
    <n v="0"/>
    <n v="31908"/>
  </r>
  <r>
    <x v="8"/>
    <x v="0"/>
    <s v="22-44"/>
    <x v="0"/>
    <n v="0"/>
    <n v="0"/>
    <n v="0"/>
    <n v="38405"/>
  </r>
  <r>
    <x v="8"/>
    <x v="0"/>
    <s v="45-64"/>
    <x v="0"/>
    <n v="0"/>
    <n v="0"/>
    <n v="0"/>
    <n v="33632"/>
  </r>
  <r>
    <x v="8"/>
    <x v="0"/>
    <s v="65+"/>
    <x v="0"/>
    <n v="0"/>
    <n v="0"/>
    <n v="0"/>
    <n v="16200"/>
  </r>
  <r>
    <x v="8"/>
    <x v="1"/>
    <s v="0-21"/>
    <x v="0"/>
    <n v="0"/>
    <n v="0"/>
    <n v="0"/>
    <n v="33648"/>
  </r>
  <r>
    <x v="8"/>
    <x v="1"/>
    <s v="22-44"/>
    <x v="0"/>
    <n v="0"/>
    <n v="0"/>
    <n v="0"/>
    <n v="39815"/>
  </r>
  <r>
    <x v="8"/>
    <x v="1"/>
    <s v="45-64"/>
    <x v="0"/>
    <n v="0"/>
    <n v="0"/>
    <n v="0"/>
    <n v="33545"/>
  </r>
  <r>
    <x v="8"/>
    <x v="1"/>
    <s v="65+"/>
    <x v="0"/>
    <n v="0"/>
    <n v="0"/>
    <n v="0"/>
    <n v="13544"/>
  </r>
  <r>
    <x v="9"/>
    <x v="0"/>
    <s v="0-21"/>
    <x v="0"/>
    <n v="0"/>
    <n v="0"/>
    <n v="0"/>
    <n v="31573"/>
  </r>
  <r>
    <x v="9"/>
    <x v="0"/>
    <s v="22-44"/>
    <x v="0"/>
    <n v="0"/>
    <n v="0"/>
    <n v="0"/>
    <n v="37882"/>
  </r>
  <r>
    <x v="9"/>
    <x v="0"/>
    <s v="45-64"/>
    <x v="0"/>
    <n v="0"/>
    <n v="0"/>
    <n v="0"/>
    <n v="33853"/>
  </r>
  <r>
    <x v="9"/>
    <x v="0"/>
    <s v="65+"/>
    <x v="0"/>
    <n v="0"/>
    <n v="0"/>
    <n v="0"/>
    <n v="16700"/>
  </r>
  <r>
    <x v="9"/>
    <x v="1"/>
    <s v="0-21"/>
    <x v="0"/>
    <n v="0"/>
    <n v="0"/>
    <n v="0"/>
    <n v="33195"/>
  </r>
  <r>
    <x v="9"/>
    <x v="1"/>
    <s v="22-44"/>
    <x v="0"/>
    <n v="0"/>
    <n v="0"/>
    <n v="0"/>
    <n v="38753"/>
  </r>
  <r>
    <x v="9"/>
    <x v="1"/>
    <s v="45-64"/>
    <x v="0"/>
    <n v="0"/>
    <n v="0"/>
    <n v="0"/>
    <n v="33616"/>
  </r>
  <r>
    <x v="9"/>
    <x v="1"/>
    <s v="65+"/>
    <x v="0"/>
    <n v="0"/>
    <n v="0"/>
    <n v="0"/>
    <n v="13988"/>
  </r>
  <r>
    <x v="10"/>
    <x v="0"/>
    <s v="0-21"/>
    <x v="0"/>
    <n v="0"/>
    <n v="0"/>
    <n v="0"/>
    <n v="31632"/>
  </r>
  <r>
    <x v="10"/>
    <x v="0"/>
    <s v="22-44"/>
    <x v="0"/>
    <n v="0"/>
    <n v="0"/>
    <n v="0"/>
    <n v="38712"/>
  </r>
  <r>
    <x v="10"/>
    <x v="0"/>
    <s v="45-64"/>
    <x v="0"/>
    <n v="0"/>
    <n v="0"/>
    <n v="0"/>
    <n v="34678"/>
  </r>
  <r>
    <x v="10"/>
    <x v="0"/>
    <s v="65+"/>
    <x v="0"/>
    <n v="0"/>
    <n v="0"/>
    <n v="0"/>
    <n v="17188"/>
  </r>
  <r>
    <x v="10"/>
    <x v="1"/>
    <s v="0-21"/>
    <x v="0"/>
    <n v="0"/>
    <n v="0"/>
    <n v="0"/>
    <n v="33154"/>
  </r>
  <r>
    <x v="10"/>
    <x v="1"/>
    <s v="22-44"/>
    <x v="0"/>
    <n v="0"/>
    <n v="0"/>
    <n v="0"/>
    <n v="39474"/>
  </r>
  <r>
    <x v="10"/>
    <x v="1"/>
    <s v="45-64"/>
    <x v="0"/>
    <n v="0"/>
    <n v="0"/>
    <n v="0"/>
    <n v="34358"/>
  </r>
  <r>
    <x v="10"/>
    <x v="1"/>
    <s v="65+"/>
    <x v="0"/>
    <n v="0"/>
    <n v="0"/>
    <n v="0"/>
    <n v="14422"/>
  </r>
  <r>
    <x v="11"/>
    <x v="0"/>
    <s v="0-21"/>
    <x v="0"/>
    <n v="0"/>
    <n v="0"/>
    <n v="0"/>
    <n v="31460"/>
  </r>
  <r>
    <x v="11"/>
    <x v="0"/>
    <s v="22-44"/>
    <x v="0"/>
    <n v="0"/>
    <n v="0"/>
    <n v="0"/>
    <n v="38904"/>
  </r>
  <r>
    <x v="11"/>
    <x v="0"/>
    <s v="45-64"/>
    <x v="0"/>
    <n v="0"/>
    <n v="0"/>
    <n v="0"/>
    <n v="34635"/>
  </r>
  <r>
    <x v="11"/>
    <x v="0"/>
    <s v="65+"/>
    <x v="0"/>
    <n v="0"/>
    <n v="0"/>
    <n v="0"/>
    <n v="17831"/>
  </r>
  <r>
    <x v="11"/>
    <x v="1"/>
    <s v="0-21"/>
    <x v="0"/>
    <n v="0"/>
    <n v="0"/>
    <n v="0"/>
    <n v="33068"/>
  </r>
  <r>
    <x v="11"/>
    <x v="1"/>
    <s v="22-44"/>
    <x v="0"/>
    <n v="0"/>
    <n v="0"/>
    <n v="0"/>
    <n v="39683"/>
  </r>
  <r>
    <x v="11"/>
    <x v="1"/>
    <s v="45-64"/>
    <x v="0"/>
    <n v="0"/>
    <n v="0"/>
    <n v="0"/>
    <n v="33920"/>
  </r>
  <r>
    <x v="11"/>
    <x v="1"/>
    <s v="65+"/>
    <x v="0"/>
    <n v="0"/>
    <n v="0"/>
    <n v="0"/>
    <n v="14905"/>
  </r>
  <r>
    <x v="12"/>
    <x v="0"/>
    <s v="0-21"/>
    <x v="0"/>
    <n v="0"/>
    <n v="0"/>
    <n v="0"/>
    <n v="30168"/>
  </r>
  <r>
    <x v="12"/>
    <x v="0"/>
    <s v="22-44"/>
    <x v="0"/>
    <n v="0"/>
    <n v="0"/>
    <n v="0"/>
    <n v="37882"/>
  </r>
  <r>
    <x v="12"/>
    <x v="0"/>
    <s v="45-64"/>
    <x v="0"/>
    <n v="0"/>
    <n v="0"/>
    <n v="0"/>
    <n v="33376"/>
  </r>
  <r>
    <x v="12"/>
    <x v="0"/>
    <s v="65+"/>
    <x v="0"/>
    <n v="0"/>
    <n v="0"/>
    <n v="0"/>
    <n v="18633"/>
  </r>
  <r>
    <x v="12"/>
    <x v="1"/>
    <s v="0-21"/>
    <x v="0"/>
    <n v="0"/>
    <n v="0"/>
    <n v="0"/>
    <n v="31515"/>
  </r>
  <r>
    <x v="12"/>
    <x v="1"/>
    <s v="22-44"/>
    <x v="0"/>
    <n v="0"/>
    <n v="0"/>
    <n v="0"/>
    <n v="38252"/>
  </r>
  <r>
    <x v="12"/>
    <x v="1"/>
    <s v="45-64"/>
    <x v="0"/>
    <n v="0"/>
    <n v="0"/>
    <n v="0"/>
    <n v="32157"/>
  </r>
  <r>
    <x v="12"/>
    <x v="1"/>
    <s v="65+"/>
    <x v="0"/>
    <n v="0"/>
    <n v="0"/>
    <n v="0"/>
    <n v="15535"/>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51829"/>
  </r>
  <r>
    <x v="0"/>
    <x v="0"/>
    <s v="22-44"/>
    <x v="0"/>
    <n v="0"/>
    <n v="0"/>
    <n v="0"/>
    <n v="70736"/>
  </r>
  <r>
    <x v="0"/>
    <x v="0"/>
    <s v="45-64"/>
    <x v="0"/>
    <n v="0"/>
    <n v="0"/>
    <n v="0"/>
    <n v="32868"/>
  </r>
  <r>
    <x v="0"/>
    <x v="0"/>
    <s v="65+"/>
    <x v="0"/>
    <n v="0"/>
    <n v="0"/>
    <n v="0"/>
    <n v="8376"/>
  </r>
  <r>
    <x v="0"/>
    <x v="1"/>
    <s v="0-21"/>
    <x v="0"/>
    <n v="0"/>
    <n v="0"/>
    <n v="0"/>
    <n v="53754"/>
  </r>
  <r>
    <x v="0"/>
    <x v="1"/>
    <s v="22-44"/>
    <x v="0"/>
    <n v="0"/>
    <n v="0"/>
    <n v="0"/>
    <n v="60577"/>
  </r>
  <r>
    <x v="0"/>
    <x v="1"/>
    <s v="45-64"/>
    <x v="0"/>
    <n v="0"/>
    <n v="0"/>
    <n v="0"/>
    <n v="29537"/>
  </r>
  <r>
    <x v="0"/>
    <x v="1"/>
    <s v="65+"/>
    <x v="0"/>
    <n v="0"/>
    <n v="0"/>
    <n v="0"/>
    <n v="6474"/>
  </r>
  <r>
    <x v="1"/>
    <x v="0"/>
    <s v="0-21"/>
    <x v="0"/>
    <n v="0"/>
    <n v="0"/>
    <n v="0"/>
    <n v="52346"/>
  </r>
  <r>
    <x v="1"/>
    <x v="0"/>
    <s v="22-44"/>
    <x v="0"/>
    <n v="0"/>
    <n v="0"/>
    <n v="0"/>
    <n v="70972"/>
  </r>
  <r>
    <x v="1"/>
    <x v="0"/>
    <s v="45-64"/>
    <x v="0"/>
    <n v="0"/>
    <n v="0"/>
    <n v="0"/>
    <n v="35572"/>
  </r>
  <r>
    <x v="1"/>
    <x v="0"/>
    <s v="65+"/>
    <x v="0"/>
    <n v="0"/>
    <n v="0"/>
    <n v="0"/>
    <n v="9926"/>
  </r>
  <r>
    <x v="1"/>
    <x v="1"/>
    <s v="0-21"/>
    <x v="0"/>
    <n v="0"/>
    <n v="0"/>
    <n v="0"/>
    <n v="53915"/>
  </r>
  <r>
    <x v="1"/>
    <x v="1"/>
    <s v="22-44"/>
    <x v="0"/>
    <n v="0"/>
    <n v="0"/>
    <n v="0"/>
    <n v="60896"/>
  </r>
  <r>
    <x v="1"/>
    <x v="1"/>
    <s v="45-64"/>
    <x v="0"/>
    <n v="0"/>
    <n v="0"/>
    <n v="0"/>
    <n v="31873"/>
  </r>
  <r>
    <x v="1"/>
    <x v="1"/>
    <s v="65+"/>
    <x v="0"/>
    <n v="0"/>
    <n v="0"/>
    <n v="0"/>
    <n v="7630"/>
  </r>
  <r>
    <x v="2"/>
    <x v="0"/>
    <s v="0-21"/>
    <x v="0"/>
    <n v="0"/>
    <n v="0"/>
    <n v="0"/>
    <n v="51132"/>
  </r>
  <r>
    <x v="2"/>
    <x v="0"/>
    <s v="22-44"/>
    <x v="0"/>
    <n v="0"/>
    <n v="0"/>
    <n v="0"/>
    <n v="69597"/>
  </r>
  <r>
    <x v="2"/>
    <x v="0"/>
    <s v="45-64"/>
    <x v="0"/>
    <n v="0"/>
    <n v="0"/>
    <n v="0"/>
    <n v="38236"/>
  </r>
  <r>
    <x v="2"/>
    <x v="0"/>
    <s v="65+"/>
    <x v="0"/>
    <n v="0"/>
    <n v="0"/>
    <n v="0"/>
    <n v="9887"/>
  </r>
  <r>
    <x v="2"/>
    <x v="1"/>
    <s v="0-21"/>
    <x v="0"/>
    <n v="0"/>
    <n v="0"/>
    <n v="0"/>
    <n v="52346"/>
  </r>
  <r>
    <x v="2"/>
    <x v="1"/>
    <s v="22-44"/>
    <x v="0"/>
    <n v="0"/>
    <n v="0"/>
    <n v="0"/>
    <n v="60307"/>
  </r>
  <r>
    <x v="2"/>
    <x v="1"/>
    <s v="45-64"/>
    <x v="0"/>
    <n v="0"/>
    <n v="0"/>
    <n v="0"/>
    <n v="34078"/>
  </r>
  <r>
    <x v="2"/>
    <x v="1"/>
    <s v="65+"/>
    <x v="0"/>
    <n v="0"/>
    <n v="0"/>
    <n v="0"/>
    <n v="7510"/>
  </r>
  <r>
    <x v="3"/>
    <x v="0"/>
    <s v="0-21"/>
    <x v="0"/>
    <n v="0"/>
    <n v="0"/>
    <n v="0"/>
    <n v="49285"/>
  </r>
  <r>
    <x v="3"/>
    <x v="0"/>
    <s v="22-44"/>
    <x v="0"/>
    <n v="0"/>
    <n v="0"/>
    <n v="0"/>
    <n v="67448"/>
  </r>
  <r>
    <x v="3"/>
    <x v="0"/>
    <s v="45-64"/>
    <x v="0"/>
    <n v="0"/>
    <n v="0"/>
    <n v="0"/>
    <n v="40562"/>
  </r>
  <r>
    <x v="3"/>
    <x v="0"/>
    <s v="65+"/>
    <x v="0"/>
    <n v="0"/>
    <n v="0"/>
    <n v="0"/>
    <n v="10129"/>
  </r>
  <r>
    <x v="3"/>
    <x v="1"/>
    <s v="0-21"/>
    <x v="0"/>
    <n v="0"/>
    <n v="0"/>
    <n v="0"/>
    <n v="50787"/>
  </r>
  <r>
    <x v="3"/>
    <x v="1"/>
    <s v="22-44"/>
    <x v="0"/>
    <n v="0"/>
    <n v="0"/>
    <n v="0"/>
    <n v="58458"/>
  </r>
  <r>
    <x v="3"/>
    <x v="1"/>
    <s v="45-64"/>
    <x v="0"/>
    <n v="0"/>
    <n v="0"/>
    <n v="0"/>
    <n v="35695"/>
  </r>
  <r>
    <x v="3"/>
    <x v="1"/>
    <s v="65+"/>
    <x v="0"/>
    <n v="0"/>
    <n v="0"/>
    <n v="0"/>
    <n v="7913"/>
  </r>
  <r>
    <x v="4"/>
    <x v="0"/>
    <s v="0-21"/>
    <x v="0"/>
    <n v="0"/>
    <n v="0"/>
    <n v="0"/>
    <n v="47501"/>
  </r>
  <r>
    <x v="4"/>
    <x v="0"/>
    <s v="22-44"/>
    <x v="0"/>
    <n v="0"/>
    <n v="0"/>
    <n v="0"/>
    <n v="65792"/>
  </r>
  <r>
    <x v="4"/>
    <x v="0"/>
    <s v="45-64"/>
    <x v="0"/>
    <n v="0"/>
    <n v="0"/>
    <n v="0"/>
    <n v="42735"/>
  </r>
  <r>
    <x v="4"/>
    <x v="0"/>
    <s v="65+"/>
    <x v="0"/>
    <n v="0"/>
    <n v="0"/>
    <n v="0"/>
    <n v="10836"/>
  </r>
  <r>
    <x v="4"/>
    <x v="1"/>
    <s v="0-21"/>
    <x v="0"/>
    <n v="0"/>
    <n v="0"/>
    <n v="0"/>
    <n v="48740"/>
  </r>
  <r>
    <x v="4"/>
    <x v="1"/>
    <s v="22-44"/>
    <x v="0"/>
    <n v="0"/>
    <n v="0"/>
    <n v="0"/>
    <n v="56392"/>
  </r>
  <r>
    <x v="4"/>
    <x v="1"/>
    <s v="45-64"/>
    <x v="0"/>
    <n v="0"/>
    <n v="0"/>
    <n v="0"/>
    <n v="37332"/>
  </r>
  <r>
    <x v="4"/>
    <x v="1"/>
    <s v="65+"/>
    <x v="0"/>
    <n v="0"/>
    <n v="0"/>
    <n v="0"/>
    <n v="8516"/>
  </r>
  <r>
    <x v="5"/>
    <x v="0"/>
    <s v="0-21"/>
    <x v="0"/>
    <n v="0"/>
    <n v="0"/>
    <n v="0"/>
    <n v="49062"/>
  </r>
  <r>
    <x v="5"/>
    <x v="0"/>
    <s v="22-44"/>
    <x v="0"/>
    <n v="0"/>
    <n v="0"/>
    <n v="0"/>
    <n v="68847"/>
  </r>
  <r>
    <x v="5"/>
    <x v="0"/>
    <s v="45-64"/>
    <x v="0"/>
    <n v="0"/>
    <n v="0"/>
    <n v="0"/>
    <n v="46056"/>
  </r>
  <r>
    <x v="5"/>
    <x v="0"/>
    <s v="65+"/>
    <x v="0"/>
    <n v="0"/>
    <n v="0"/>
    <n v="0"/>
    <n v="10930"/>
  </r>
  <r>
    <x v="5"/>
    <x v="1"/>
    <s v="0-21"/>
    <x v="0"/>
    <n v="0"/>
    <n v="0"/>
    <n v="0"/>
    <n v="49980"/>
  </r>
  <r>
    <x v="5"/>
    <x v="1"/>
    <s v="22-44"/>
    <x v="0"/>
    <n v="0"/>
    <n v="0"/>
    <n v="0"/>
    <n v="58349"/>
  </r>
  <r>
    <x v="5"/>
    <x v="1"/>
    <s v="45-64"/>
    <x v="0"/>
    <n v="0"/>
    <n v="0"/>
    <n v="0"/>
    <n v="39855"/>
  </r>
  <r>
    <x v="5"/>
    <x v="1"/>
    <s v="65+"/>
    <x v="0"/>
    <n v="0"/>
    <n v="0"/>
    <n v="0"/>
    <n v="8674"/>
  </r>
  <r>
    <x v="6"/>
    <x v="0"/>
    <s v="0-21"/>
    <x v="0"/>
    <n v="0"/>
    <n v="0"/>
    <n v="0"/>
    <n v="49580"/>
  </r>
  <r>
    <x v="6"/>
    <x v="0"/>
    <s v="22-44"/>
    <x v="0"/>
    <n v="0"/>
    <n v="0"/>
    <n v="0"/>
    <n v="69872"/>
  </r>
  <r>
    <x v="6"/>
    <x v="0"/>
    <s v="45-64"/>
    <x v="0"/>
    <n v="0"/>
    <n v="0"/>
    <n v="0"/>
    <n v="48908"/>
  </r>
  <r>
    <x v="6"/>
    <x v="0"/>
    <s v="65+"/>
    <x v="0"/>
    <n v="0"/>
    <n v="0"/>
    <n v="0"/>
    <n v="11535"/>
  </r>
  <r>
    <x v="6"/>
    <x v="1"/>
    <s v="0-21"/>
    <x v="0"/>
    <n v="0"/>
    <n v="0"/>
    <n v="0"/>
    <n v="50503"/>
  </r>
  <r>
    <x v="6"/>
    <x v="1"/>
    <s v="22-44"/>
    <x v="0"/>
    <n v="0"/>
    <n v="0"/>
    <n v="0"/>
    <n v="58846"/>
  </r>
  <r>
    <x v="6"/>
    <x v="1"/>
    <s v="45-64"/>
    <x v="0"/>
    <n v="0"/>
    <n v="0"/>
    <n v="0"/>
    <n v="42371"/>
  </r>
  <r>
    <x v="6"/>
    <x v="1"/>
    <s v="65+"/>
    <x v="0"/>
    <n v="0"/>
    <n v="0"/>
    <n v="0"/>
    <n v="9236"/>
  </r>
  <r>
    <x v="7"/>
    <x v="0"/>
    <s v="0-21"/>
    <x v="0"/>
    <n v="0"/>
    <n v="0"/>
    <n v="0"/>
    <n v="48087"/>
  </r>
  <r>
    <x v="7"/>
    <x v="0"/>
    <s v="22-44"/>
    <x v="0"/>
    <n v="0"/>
    <n v="0"/>
    <n v="0"/>
    <n v="66114"/>
  </r>
  <r>
    <x v="7"/>
    <x v="0"/>
    <s v="45-64"/>
    <x v="0"/>
    <n v="0"/>
    <n v="0"/>
    <n v="0"/>
    <n v="49531"/>
  </r>
  <r>
    <x v="7"/>
    <x v="0"/>
    <s v="65+"/>
    <x v="0"/>
    <n v="0"/>
    <n v="0"/>
    <n v="0"/>
    <n v="11569"/>
  </r>
  <r>
    <x v="7"/>
    <x v="1"/>
    <s v="0-21"/>
    <x v="0"/>
    <n v="0"/>
    <n v="0"/>
    <n v="0"/>
    <n v="49312"/>
  </r>
  <r>
    <x v="7"/>
    <x v="1"/>
    <s v="22-44"/>
    <x v="0"/>
    <n v="0"/>
    <n v="0"/>
    <n v="0"/>
    <n v="55281"/>
  </r>
  <r>
    <x v="7"/>
    <x v="1"/>
    <s v="45-64"/>
    <x v="0"/>
    <n v="0"/>
    <n v="0"/>
    <n v="0"/>
    <n v="42835"/>
  </r>
  <r>
    <x v="7"/>
    <x v="1"/>
    <s v="65+"/>
    <x v="0"/>
    <n v="0"/>
    <n v="0"/>
    <n v="0"/>
    <n v="9406"/>
  </r>
  <r>
    <x v="8"/>
    <x v="0"/>
    <s v="0-21"/>
    <x v="0"/>
    <n v="0"/>
    <n v="0"/>
    <n v="0"/>
    <n v="46875"/>
  </r>
  <r>
    <x v="8"/>
    <x v="0"/>
    <s v="22-44"/>
    <x v="0"/>
    <n v="0"/>
    <n v="0"/>
    <n v="0"/>
    <n v="62546"/>
  </r>
  <r>
    <x v="8"/>
    <x v="0"/>
    <s v="45-64"/>
    <x v="0"/>
    <n v="0"/>
    <n v="0"/>
    <n v="0"/>
    <n v="50489"/>
  </r>
  <r>
    <x v="8"/>
    <x v="0"/>
    <s v="65+"/>
    <x v="0"/>
    <n v="0"/>
    <n v="0"/>
    <n v="0"/>
    <n v="11541"/>
  </r>
  <r>
    <x v="8"/>
    <x v="1"/>
    <s v="0-21"/>
    <x v="0"/>
    <n v="0"/>
    <n v="0"/>
    <n v="0"/>
    <n v="47943"/>
  </r>
  <r>
    <x v="8"/>
    <x v="1"/>
    <s v="22-44"/>
    <x v="0"/>
    <n v="0"/>
    <n v="0"/>
    <n v="0"/>
    <n v="50989"/>
  </r>
  <r>
    <x v="8"/>
    <x v="1"/>
    <s v="45-64"/>
    <x v="0"/>
    <n v="0"/>
    <n v="0"/>
    <n v="0"/>
    <n v="43142"/>
  </r>
  <r>
    <x v="8"/>
    <x v="1"/>
    <s v="65+"/>
    <x v="0"/>
    <n v="0"/>
    <n v="0"/>
    <n v="0"/>
    <n v="9556"/>
  </r>
  <r>
    <x v="9"/>
    <x v="0"/>
    <s v="0-21"/>
    <x v="0"/>
    <n v="0"/>
    <n v="0"/>
    <n v="0"/>
    <n v="43950"/>
  </r>
  <r>
    <x v="9"/>
    <x v="0"/>
    <s v="22-44"/>
    <x v="0"/>
    <n v="0"/>
    <n v="0"/>
    <n v="0"/>
    <n v="58422"/>
  </r>
  <r>
    <x v="9"/>
    <x v="0"/>
    <s v="45-64"/>
    <x v="0"/>
    <n v="0"/>
    <n v="0"/>
    <n v="0"/>
    <n v="50887"/>
  </r>
  <r>
    <x v="9"/>
    <x v="0"/>
    <s v="65+"/>
    <x v="0"/>
    <n v="0"/>
    <n v="0"/>
    <n v="0"/>
    <n v="11813"/>
  </r>
  <r>
    <x v="9"/>
    <x v="1"/>
    <s v="0-21"/>
    <x v="0"/>
    <n v="0"/>
    <n v="0"/>
    <n v="0"/>
    <n v="45039"/>
  </r>
  <r>
    <x v="9"/>
    <x v="1"/>
    <s v="22-44"/>
    <x v="0"/>
    <n v="0"/>
    <n v="0"/>
    <n v="0"/>
    <n v="47082"/>
  </r>
  <r>
    <x v="9"/>
    <x v="1"/>
    <s v="45-64"/>
    <x v="0"/>
    <n v="0"/>
    <n v="0"/>
    <n v="0"/>
    <n v="43505"/>
  </r>
  <r>
    <x v="9"/>
    <x v="1"/>
    <s v="65+"/>
    <x v="0"/>
    <n v="0"/>
    <n v="0"/>
    <n v="0"/>
    <n v="9765"/>
  </r>
  <r>
    <x v="10"/>
    <x v="0"/>
    <s v="0-21"/>
    <x v="0"/>
    <n v="0"/>
    <n v="0"/>
    <n v="0"/>
    <n v="36915"/>
  </r>
  <r>
    <x v="10"/>
    <x v="0"/>
    <s v="22-44"/>
    <x v="0"/>
    <n v="30"/>
    <n v="4"/>
    <n v="447"/>
    <n v="50698"/>
  </r>
  <r>
    <x v="10"/>
    <x v="0"/>
    <s v="45-64"/>
    <x v="0"/>
    <n v="13"/>
    <n v="1"/>
    <n v="13"/>
    <n v="43610"/>
  </r>
  <r>
    <x v="10"/>
    <x v="0"/>
    <s v="65+"/>
    <x v="0"/>
    <n v="0"/>
    <n v="0"/>
    <n v="0"/>
    <n v="11229"/>
  </r>
  <r>
    <x v="10"/>
    <x v="1"/>
    <s v="0-21"/>
    <x v="0"/>
    <n v="0"/>
    <n v="0"/>
    <n v="0"/>
    <n v="38049"/>
  </r>
  <r>
    <x v="10"/>
    <x v="1"/>
    <s v="22-44"/>
    <x v="0"/>
    <n v="0"/>
    <n v="0"/>
    <n v="0"/>
    <n v="42057"/>
  </r>
  <r>
    <x v="10"/>
    <x v="1"/>
    <s v="45-64"/>
    <x v="0"/>
    <n v="0"/>
    <n v="0"/>
    <n v="0"/>
    <n v="38743"/>
  </r>
  <r>
    <x v="10"/>
    <x v="1"/>
    <s v="65+"/>
    <x v="0"/>
    <n v="0"/>
    <n v="0"/>
    <n v="0"/>
    <n v="9339"/>
  </r>
  <r>
    <x v="11"/>
    <x v="0"/>
    <s v="0-21"/>
    <x v="0"/>
    <n v="0"/>
    <n v="0"/>
    <n v="0"/>
    <n v="43738"/>
  </r>
  <r>
    <x v="11"/>
    <x v="0"/>
    <s v="22-44"/>
    <x v="0"/>
    <n v="9"/>
    <n v="3"/>
    <n v="188"/>
    <n v="53451"/>
  </r>
  <r>
    <x v="11"/>
    <x v="0"/>
    <s v="45-64"/>
    <x v="0"/>
    <n v="8"/>
    <n v="3"/>
    <n v="8"/>
    <n v="46070"/>
  </r>
  <r>
    <x v="11"/>
    <x v="0"/>
    <s v="65+"/>
    <x v="0"/>
    <n v="0"/>
    <n v="0"/>
    <n v="0"/>
    <n v="12259"/>
  </r>
  <r>
    <x v="11"/>
    <x v="1"/>
    <s v="0-21"/>
    <x v="0"/>
    <n v="0"/>
    <n v="0"/>
    <n v="0"/>
    <n v="44385"/>
  </r>
  <r>
    <x v="11"/>
    <x v="1"/>
    <s v="22-44"/>
    <x v="0"/>
    <n v="0"/>
    <n v="0"/>
    <n v="0"/>
    <n v="44825"/>
  </r>
  <r>
    <x v="11"/>
    <x v="1"/>
    <s v="45-64"/>
    <x v="0"/>
    <n v="1"/>
    <n v="1"/>
    <n v="30"/>
    <n v="40083"/>
  </r>
  <r>
    <x v="11"/>
    <x v="1"/>
    <s v="65+"/>
    <x v="0"/>
    <n v="0"/>
    <n v="0"/>
    <n v="0"/>
    <n v="10209"/>
  </r>
  <r>
    <x v="12"/>
    <x v="0"/>
    <s v="0-21"/>
    <x v="0"/>
    <n v="0"/>
    <n v="0"/>
    <n v="0"/>
    <n v="44416"/>
  </r>
  <r>
    <x v="12"/>
    <x v="0"/>
    <s v="22-44"/>
    <x v="0"/>
    <n v="6"/>
    <n v="2"/>
    <n v="128"/>
    <n v="51694"/>
  </r>
  <r>
    <x v="12"/>
    <x v="0"/>
    <s v="45-64"/>
    <x v="0"/>
    <n v="3"/>
    <n v="2"/>
    <n v="90"/>
    <n v="45241"/>
  </r>
  <r>
    <x v="12"/>
    <x v="0"/>
    <s v="65+"/>
    <x v="0"/>
    <n v="0"/>
    <n v="0"/>
    <n v="0"/>
    <n v="13012"/>
  </r>
  <r>
    <x v="12"/>
    <x v="1"/>
    <s v="0-21"/>
    <x v="0"/>
    <n v="13"/>
    <n v="1"/>
    <n v="364"/>
    <n v="45193"/>
  </r>
  <r>
    <x v="12"/>
    <x v="1"/>
    <s v="22-44"/>
    <x v="0"/>
    <n v="0"/>
    <n v="0"/>
    <n v="0"/>
    <n v="43937"/>
  </r>
  <r>
    <x v="12"/>
    <x v="1"/>
    <s v="45-64"/>
    <x v="0"/>
    <n v="9"/>
    <n v="1"/>
    <n v="270"/>
    <n v="39046"/>
  </r>
  <r>
    <x v="12"/>
    <x v="1"/>
    <s v="65+"/>
    <x v="0"/>
    <n v="0"/>
    <n v="0"/>
    <n v="0"/>
    <n v="11091"/>
  </r>
  <r>
    <x v="13"/>
    <x v="0"/>
    <s v="0-21"/>
    <x v="0"/>
    <n v="0"/>
    <n v="0"/>
    <n v="0"/>
    <n v="41865"/>
  </r>
  <r>
    <x v="13"/>
    <x v="0"/>
    <s v="22-44"/>
    <x v="0"/>
    <n v="0"/>
    <n v="0"/>
    <n v="0"/>
    <n v="48921"/>
  </r>
  <r>
    <x v="13"/>
    <x v="0"/>
    <s v="45-64"/>
    <x v="0"/>
    <n v="0"/>
    <n v="0"/>
    <n v="0"/>
    <n v="44624"/>
  </r>
  <r>
    <x v="13"/>
    <x v="0"/>
    <s v="65+"/>
    <x v="0"/>
    <n v="0"/>
    <n v="0"/>
    <n v="0"/>
    <n v="13770"/>
  </r>
  <r>
    <x v="13"/>
    <x v="1"/>
    <s v="0-21"/>
    <x v="0"/>
    <n v="0"/>
    <n v="0"/>
    <n v="0"/>
    <n v="42454"/>
  </r>
  <r>
    <x v="13"/>
    <x v="1"/>
    <s v="22-44"/>
    <x v="0"/>
    <n v="0"/>
    <n v="0"/>
    <n v="0"/>
    <n v="42000"/>
  </r>
  <r>
    <x v="13"/>
    <x v="1"/>
    <s v="45-64"/>
    <x v="0"/>
    <n v="0"/>
    <n v="0"/>
    <n v="0"/>
    <n v="38339"/>
  </r>
  <r>
    <x v="13"/>
    <x v="1"/>
    <s v="65+"/>
    <x v="0"/>
    <n v="0"/>
    <n v="0"/>
    <n v="0"/>
    <n v="11731"/>
  </r>
  <r>
    <x v="0"/>
    <x v="0"/>
    <s v="0-21"/>
    <x v="0"/>
    <n v="0"/>
    <n v="0"/>
    <n v="0"/>
    <n v="79121"/>
  </r>
  <r>
    <x v="0"/>
    <x v="0"/>
    <s v="22-44"/>
    <x v="0"/>
    <n v="0"/>
    <n v="0"/>
    <n v="0"/>
    <n v="84479"/>
  </r>
  <r>
    <x v="0"/>
    <x v="0"/>
    <s v="45-64"/>
    <x v="0"/>
    <n v="0"/>
    <n v="0"/>
    <n v="0"/>
    <n v="60436"/>
  </r>
  <r>
    <x v="0"/>
    <x v="0"/>
    <s v="65+"/>
    <x v="0"/>
    <n v="0"/>
    <n v="0"/>
    <n v="0"/>
    <n v="27143"/>
  </r>
  <r>
    <x v="0"/>
    <x v="1"/>
    <s v="0-21"/>
    <x v="0"/>
    <n v="0"/>
    <n v="0"/>
    <n v="0"/>
    <n v="80079"/>
  </r>
  <r>
    <x v="0"/>
    <x v="1"/>
    <s v="22-44"/>
    <x v="0"/>
    <n v="0"/>
    <n v="0"/>
    <n v="0"/>
    <n v="75731"/>
  </r>
  <r>
    <x v="0"/>
    <x v="1"/>
    <s v="45-64"/>
    <x v="0"/>
    <n v="0"/>
    <n v="0"/>
    <n v="0"/>
    <n v="55115"/>
  </r>
  <r>
    <x v="0"/>
    <x v="1"/>
    <s v="65+"/>
    <x v="0"/>
    <n v="0"/>
    <n v="0"/>
    <n v="0"/>
    <n v="21240"/>
  </r>
  <r>
    <x v="1"/>
    <x v="0"/>
    <s v="0-21"/>
    <x v="0"/>
    <n v="0"/>
    <n v="0"/>
    <n v="0"/>
    <n v="73399"/>
  </r>
  <r>
    <x v="1"/>
    <x v="0"/>
    <s v="22-44"/>
    <x v="0"/>
    <n v="0"/>
    <n v="0"/>
    <n v="0"/>
    <n v="83147"/>
  </r>
  <r>
    <x v="1"/>
    <x v="0"/>
    <s v="45-64"/>
    <x v="0"/>
    <n v="0"/>
    <n v="0"/>
    <n v="0"/>
    <n v="64723"/>
  </r>
  <r>
    <x v="1"/>
    <x v="0"/>
    <s v="65+"/>
    <x v="0"/>
    <n v="0"/>
    <n v="0"/>
    <n v="0"/>
    <n v="27805"/>
  </r>
  <r>
    <x v="1"/>
    <x v="1"/>
    <s v="0-21"/>
    <x v="0"/>
    <n v="0"/>
    <n v="0"/>
    <n v="0"/>
    <n v="75235"/>
  </r>
  <r>
    <x v="1"/>
    <x v="1"/>
    <s v="22-44"/>
    <x v="0"/>
    <n v="0"/>
    <n v="0"/>
    <n v="0"/>
    <n v="76563"/>
  </r>
  <r>
    <x v="1"/>
    <x v="1"/>
    <s v="45-64"/>
    <x v="0"/>
    <n v="0"/>
    <n v="0"/>
    <n v="0"/>
    <n v="59387"/>
  </r>
  <r>
    <x v="1"/>
    <x v="1"/>
    <s v="65+"/>
    <x v="0"/>
    <n v="0"/>
    <n v="0"/>
    <n v="0"/>
    <n v="21830"/>
  </r>
  <r>
    <x v="2"/>
    <x v="0"/>
    <s v="0-21"/>
    <x v="0"/>
    <n v="0"/>
    <n v="0"/>
    <n v="0"/>
    <n v="73510"/>
  </r>
  <r>
    <x v="2"/>
    <x v="0"/>
    <s v="22-44"/>
    <x v="0"/>
    <n v="0"/>
    <n v="0"/>
    <n v="0"/>
    <n v="85069"/>
  </r>
  <r>
    <x v="2"/>
    <x v="0"/>
    <s v="45-64"/>
    <x v="0"/>
    <n v="0"/>
    <n v="0"/>
    <n v="0"/>
    <n v="72346"/>
  </r>
  <r>
    <x v="2"/>
    <x v="0"/>
    <s v="65+"/>
    <x v="0"/>
    <n v="0"/>
    <n v="0"/>
    <n v="0"/>
    <n v="31239"/>
  </r>
  <r>
    <x v="2"/>
    <x v="1"/>
    <s v="0-21"/>
    <x v="0"/>
    <n v="0"/>
    <n v="0"/>
    <n v="0"/>
    <n v="75606"/>
  </r>
  <r>
    <x v="2"/>
    <x v="1"/>
    <s v="22-44"/>
    <x v="0"/>
    <n v="0"/>
    <n v="0"/>
    <n v="0"/>
    <n v="77963"/>
  </r>
  <r>
    <x v="2"/>
    <x v="1"/>
    <s v="45-64"/>
    <x v="0"/>
    <n v="0"/>
    <n v="0"/>
    <n v="0"/>
    <n v="65412"/>
  </r>
  <r>
    <x v="2"/>
    <x v="1"/>
    <s v="65+"/>
    <x v="0"/>
    <n v="0"/>
    <n v="0"/>
    <n v="0"/>
    <n v="24710"/>
  </r>
  <r>
    <x v="3"/>
    <x v="0"/>
    <s v="0-21"/>
    <x v="0"/>
    <n v="0"/>
    <n v="0"/>
    <n v="0"/>
    <n v="69346"/>
  </r>
  <r>
    <x v="3"/>
    <x v="0"/>
    <s v="22-44"/>
    <x v="0"/>
    <n v="0"/>
    <n v="0"/>
    <n v="0"/>
    <n v="81637"/>
  </r>
  <r>
    <x v="3"/>
    <x v="0"/>
    <s v="45-64"/>
    <x v="0"/>
    <n v="0"/>
    <n v="0"/>
    <n v="0"/>
    <n v="70762"/>
  </r>
  <r>
    <x v="3"/>
    <x v="0"/>
    <s v="65+"/>
    <x v="0"/>
    <n v="0"/>
    <n v="0"/>
    <n v="0"/>
    <n v="31991"/>
  </r>
  <r>
    <x v="3"/>
    <x v="1"/>
    <s v="0-21"/>
    <x v="0"/>
    <n v="0"/>
    <n v="0"/>
    <n v="0"/>
    <n v="71714"/>
  </r>
  <r>
    <x v="3"/>
    <x v="1"/>
    <s v="22-44"/>
    <x v="0"/>
    <n v="0"/>
    <n v="0"/>
    <n v="0"/>
    <n v="74982"/>
  </r>
  <r>
    <x v="3"/>
    <x v="1"/>
    <s v="45-64"/>
    <x v="0"/>
    <n v="0"/>
    <n v="0"/>
    <n v="0"/>
    <n v="64744"/>
  </r>
  <r>
    <x v="3"/>
    <x v="1"/>
    <s v="65+"/>
    <x v="0"/>
    <n v="0"/>
    <n v="0"/>
    <n v="0"/>
    <n v="25366"/>
  </r>
  <r>
    <x v="4"/>
    <x v="0"/>
    <s v="0-21"/>
    <x v="0"/>
    <n v="0"/>
    <n v="0"/>
    <n v="0"/>
    <n v="67408"/>
  </r>
  <r>
    <x v="4"/>
    <x v="0"/>
    <s v="22-44"/>
    <x v="0"/>
    <n v="0"/>
    <n v="0"/>
    <n v="0"/>
    <n v="81690"/>
  </r>
  <r>
    <x v="4"/>
    <x v="0"/>
    <s v="45-64"/>
    <x v="0"/>
    <n v="0"/>
    <n v="0"/>
    <n v="0"/>
    <n v="73271"/>
  </r>
  <r>
    <x v="4"/>
    <x v="0"/>
    <s v="65+"/>
    <x v="0"/>
    <n v="0"/>
    <n v="0"/>
    <n v="0"/>
    <n v="32326"/>
  </r>
  <r>
    <x v="4"/>
    <x v="1"/>
    <s v="0-21"/>
    <x v="0"/>
    <n v="0"/>
    <n v="0"/>
    <n v="0"/>
    <n v="70195"/>
  </r>
  <r>
    <x v="4"/>
    <x v="1"/>
    <s v="22-44"/>
    <x v="0"/>
    <n v="0"/>
    <n v="0"/>
    <n v="0"/>
    <n v="75480"/>
  </r>
  <r>
    <x v="4"/>
    <x v="1"/>
    <s v="45-64"/>
    <x v="0"/>
    <n v="0"/>
    <n v="0"/>
    <n v="0"/>
    <n v="66407"/>
  </r>
  <r>
    <x v="4"/>
    <x v="1"/>
    <s v="65+"/>
    <x v="0"/>
    <n v="0"/>
    <n v="0"/>
    <n v="0"/>
    <n v="25993"/>
  </r>
  <r>
    <x v="5"/>
    <x v="0"/>
    <s v="0-21"/>
    <x v="0"/>
    <n v="0"/>
    <n v="0"/>
    <n v="0"/>
    <n v="71868"/>
  </r>
  <r>
    <x v="5"/>
    <x v="0"/>
    <s v="22-44"/>
    <x v="0"/>
    <n v="0"/>
    <n v="0"/>
    <n v="0"/>
    <n v="85629"/>
  </r>
  <r>
    <x v="5"/>
    <x v="0"/>
    <s v="45-64"/>
    <x v="0"/>
    <n v="0"/>
    <n v="0"/>
    <n v="0"/>
    <n v="77733"/>
  </r>
  <r>
    <x v="5"/>
    <x v="0"/>
    <s v="65+"/>
    <x v="0"/>
    <n v="0"/>
    <n v="0"/>
    <n v="0"/>
    <n v="33325"/>
  </r>
  <r>
    <x v="5"/>
    <x v="1"/>
    <s v="0-21"/>
    <x v="0"/>
    <n v="0"/>
    <n v="0"/>
    <n v="0"/>
    <n v="74544"/>
  </r>
  <r>
    <x v="5"/>
    <x v="1"/>
    <s v="22-44"/>
    <x v="0"/>
    <n v="0"/>
    <n v="0"/>
    <n v="0"/>
    <n v="79290"/>
  </r>
  <r>
    <x v="5"/>
    <x v="1"/>
    <s v="45-64"/>
    <x v="0"/>
    <n v="0"/>
    <n v="0"/>
    <n v="0"/>
    <n v="69930"/>
  </r>
  <r>
    <x v="5"/>
    <x v="1"/>
    <s v="65+"/>
    <x v="0"/>
    <n v="0"/>
    <n v="0"/>
    <n v="0"/>
    <n v="26831"/>
  </r>
  <r>
    <x v="6"/>
    <x v="0"/>
    <s v="0-21"/>
    <x v="0"/>
    <n v="0"/>
    <n v="0"/>
    <n v="0"/>
    <n v="74246"/>
  </r>
  <r>
    <x v="6"/>
    <x v="0"/>
    <s v="22-44"/>
    <x v="0"/>
    <n v="0"/>
    <n v="0"/>
    <n v="0"/>
    <n v="87182"/>
  </r>
  <r>
    <x v="6"/>
    <x v="0"/>
    <s v="45-64"/>
    <x v="0"/>
    <n v="0"/>
    <n v="0"/>
    <n v="0"/>
    <n v="80468"/>
  </r>
  <r>
    <x v="6"/>
    <x v="0"/>
    <s v="65+"/>
    <x v="0"/>
    <n v="0"/>
    <n v="0"/>
    <n v="0"/>
    <n v="34008"/>
  </r>
  <r>
    <x v="6"/>
    <x v="1"/>
    <s v="0-21"/>
    <x v="0"/>
    <n v="0"/>
    <n v="0"/>
    <n v="0"/>
    <n v="76709"/>
  </r>
  <r>
    <x v="6"/>
    <x v="1"/>
    <s v="22-44"/>
    <x v="0"/>
    <n v="0"/>
    <n v="0"/>
    <n v="0"/>
    <n v="80244"/>
  </r>
  <r>
    <x v="6"/>
    <x v="1"/>
    <s v="45-64"/>
    <x v="0"/>
    <n v="0"/>
    <n v="0"/>
    <n v="0"/>
    <n v="72262"/>
  </r>
  <r>
    <x v="6"/>
    <x v="1"/>
    <s v="65+"/>
    <x v="0"/>
    <n v="0"/>
    <n v="0"/>
    <n v="0"/>
    <n v="27633"/>
  </r>
  <r>
    <x v="7"/>
    <x v="0"/>
    <s v="0-21"/>
    <x v="0"/>
    <n v="0"/>
    <n v="0"/>
    <n v="0"/>
    <n v="73419"/>
  </r>
  <r>
    <x v="7"/>
    <x v="0"/>
    <s v="22-44"/>
    <x v="0"/>
    <n v="0"/>
    <n v="0"/>
    <n v="0"/>
    <n v="85239"/>
  </r>
  <r>
    <x v="7"/>
    <x v="0"/>
    <s v="45-64"/>
    <x v="0"/>
    <n v="0"/>
    <n v="0"/>
    <n v="0"/>
    <n v="79991"/>
  </r>
  <r>
    <x v="7"/>
    <x v="0"/>
    <s v="65+"/>
    <x v="0"/>
    <n v="0"/>
    <n v="0"/>
    <n v="0"/>
    <n v="34300"/>
  </r>
  <r>
    <x v="7"/>
    <x v="1"/>
    <s v="0-21"/>
    <x v="0"/>
    <n v="0"/>
    <n v="0"/>
    <n v="0"/>
    <n v="75951"/>
  </r>
  <r>
    <x v="7"/>
    <x v="1"/>
    <s v="22-44"/>
    <x v="0"/>
    <n v="0"/>
    <n v="0"/>
    <n v="0"/>
    <n v="78149"/>
  </r>
  <r>
    <x v="7"/>
    <x v="1"/>
    <s v="45-64"/>
    <x v="0"/>
    <n v="0"/>
    <n v="0"/>
    <n v="0"/>
    <n v="71945"/>
  </r>
  <r>
    <x v="7"/>
    <x v="1"/>
    <s v="65+"/>
    <x v="0"/>
    <n v="0"/>
    <n v="0"/>
    <n v="0"/>
    <n v="28016"/>
  </r>
  <r>
    <x v="8"/>
    <x v="0"/>
    <s v="0-21"/>
    <x v="0"/>
    <n v="0"/>
    <n v="0"/>
    <n v="0"/>
    <n v="72290"/>
  </r>
  <r>
    <x v="8"/>
    <x v="0"/>
    <s v="22-44"/>
    <x v="0"/>
    <n v="0"/>
    <n v="0"/>
    <n v="0"/>
    <n v="84094"/>
  </r>
  <r>
    <x v="8"/>
    <x v="0"/>
    <s v="45-64"/>
    <x v="0"/>
    <n v="0"/>
    <n v="0"/>
    <n v="0"/>
    <n v="80313"/>
  </r>
  <r>
    <x v="8"/>
    <x v="0"/>
    <s v="65+"/>
    <x v="0"/>
    <n v="0"/>
    <n v="0"/>
    <n v="0"/>
    <n v="34647"/>
  </r>
  <r>
    <x v="8"/>
    <x v="1"/>
    <s v="0-21"/>
    <x v="0"/>
    <n v="0"/>
    <n v="0"/>
    <n v="0"/>
    <n v="75236"/>
  </r>
  <r>
    <x v="8"/>
    <x v="1"/>
    <s v="22-44"/>
    <x v="0"/>
    <n v="0"/>
    <n v="0"/>
    <n v="0"/>
    <n v="76511"/>
  </r>
  <r>
    <x v="8"/>
    <x v="1"/>
    <s v="45-64"/>
    <x v="0"/>
    <n v="0"/>
    <n v="0"/>
    <n v="0"/>
    <n v="72044"/>
  </r>
  <r>
    <x v="8"/>
    <x v="1"/>
    <s v="65+"/>
    <x v="0"/>
    <n v="0"/>
    <n v="0"/>
    <n v="0"/>
    <n v="28497"/>
  </r>
  <r>
    <x v="9"/>
    <x v="0"/>
    <s v="0-21"/>
    <x v="0"/>
    <n v="0"/>
    <n v="0"/>
    <n v="0"/>
    <n v="71544"/>
  </r>
  <r>
    <x v="9"/>
    <x v="0"/>
    <s v="22-44"/>
    <x v="0"/>
    <n v="0"/>
    <n v="0"/>
    <n v="0"/>
    <n v="82593"/>
  </r>
  <r>
    <x v="9"/>
    <x v="0"/>
    <s v="45-64"/>
    <x v="0"/>
    <n v="0"/>
    <n v="0"/>
    <n v="0"/>
    <n v="81966"/>
  </r>
  <r>
    <x v="9"/>
    <x v="0"/>
    <s v="65+"/>
    <x v="0"/>
    <n v="0"/>
    <n v="0"/>
    <n v="0"/>
    <n v="35695"/>
  </r>
  <r>
    <x v="9"/>
    <x v="1"/>
    <s v="0-21"/>
    <x v="0"/>
    <n v="0"/>
    <n v="0"/>
    <n v="0"/>
    <n v="74494"/>
  </r>
  <r>
    <x v="9"/>
    <x v="1"/>
    <s v="22-44"/>
    <x v="0"/>
    <n v="0"/>
    <n v="0"/>
    <n v="0"/>
    <n v="73330"/>
  </r>
  <r>
    <x v="9"/>
    <x v="1"/>
    <s v="45-64"/>
    <x v="0"/>
    <n v="0"/>
    <n v="0"/>
    <n v="0"/>
    <n v="72926"/>
  </r>
  <r>
    <x v="9"/>
    <x v="1"/>
    <s v="65+"/>
    <x v="0"/>
    <n v="0"/>
    <n v="0"/>
    <n v="0"/>
    <n v="29466"/>
  </r>
  <r>
    <x v="10"/>
    <x v="0"/>
    <s v="0-21"/>
    <x v="0"/>
    <n v="0"/>
    <n v="0"/>
    <n v="0"/>
    <n v="71509"/>
  </r>
  <r>
    <x v="10"/>
    <x v="0"/>
    <s v="22-44"/>
    <x v="0"/>
    <n v="0"/>
    <n v="0"/>
    <n v="0"/>
    <n v="83494"/>
  </r>
  <r>
    <x v="10"/>
    <x v="0"/>
    <s v="45-64"/>
    <x v="0"/>
    <n v="0"/>
    <n v="0"/>
    <n v="0"/>
    <n v="82209"/>
  </r>
  <r>
    <x v="10"/>
    <x v="0"/>
    <s v="65+"/>
    <x v="0"/>
    <n v="0"/>
    <n v="0"/>
    <n v="0"/>
    <n v="37359"/>
  </r>
  <r>
    <x v="10"/>
    <x v="1"/>
    <s v="0-21"/>
    <x v="0"/>
    <n v="0"/>
    <n v="0"/>
    <n v="0"/>
    <n v="74373"/>
  </r>
  <r>
    <x v="10"/>
    <x v="1"/>
    <s v="22-44"/>
    <x v="0"/>
    <n v="0"/>
    <n v="0"/>
    <n v="0"/>
    <n v="72930"/>
  </r>
  <r>
    <x v="10"/>
    <x v="1"/>
    <s v="45-64"/>
    <x v="0"/>
    <n v="0"/>
    <n v="0"/>
    <n v="0"/>
    <n v="72992"/>
  </r>
  <r>
    <x v="10"/>
    <x v="1"/>
    <s v="65+"/>
    <x v="0"/>
    <n v="0"/>
    <n v="0"/>
    <n v="0"/>
    <n v="30872"/>
  </r>
  <r>
    <x v="11"/>
    <x v="0"/>
    <s v="0-21"/>
    <x v="0"/>
    <n v="0"/>
    <n v="0"/>
    <n v="0"/>
    <n v="69011"/>
  </r>
  <r>
    <x v="11"/>
    <x v="0"/>
    <s v="22-44"/>
    <x v="0"/>
    <n v="0"/>
    <n v="0"/>
    <n v="0"/>
    <n v="84953"/>
  </r>
  <r>
    <x v="11"/>
    <x v="0"/>
    <s v="45-64"/>
    <x v="0"/>
    <n v="0"/>
    <n v="0"/>
    <n v="0"/>
    <n v="80087"/>
  </r>
  <r>
    <x v="11"/>
    <x v="0"/>
    <s v="65+"/>
    <x v="0"/>
    <n v="0"/>
    <n v="0"/>
    <n v="0"/>
    <n v="39321"/>
  </r>
  <r>
    <x v="11"/>
    <x v="1"/>
    <s v="0-21"/>
    <x v="0"/>
    <n v="0"/>
    <n v="0"/>
    <n v="0"/>
    <n v="71619"/>
  </r>
  <r>
    <x v="11"/>
    <x v="1"/>
    <s v="22-44"/>
    <x v="0"/>
    <n v="0"/>
    <n v="0"/>
    <n v="0"/>
    <n v="75739"/>
  </r>
  <r>
    <x v="11"/>
    <x v="1"/>
    <s v="45-64"/>
    <x v="0"/>
    <n v="0"/>
    <n v="0"/>
    <n v="0"/>
    <n v="71589"/>
  </r>
  <r>
    <x v="11"/>
    <x v="1"/>
    <s v="65+"/>
    <x v="0"/>
    <n v="0"/>
    <n v="0"/>
    <n v="0"/>
    <n v="32637"/>
  </r>
  <r>
    <x v="12"/>
    <x v="0"/>
    <s v="0-21"/>
    <x v="0"/>
    <n v="0"/>
    <n v="0"/>
    <n v="0"/>
    <n v="68193"/>
  </r>
  <r>
    <x v="12"/>
    <x v="0"/>
    <s v="22-44"/>
    <x v="0"/>
    <n v="0"/>
    <n v="0"/>
    <n v="0"/>
    <n v="86011"/>
  </r>
  <r>
    <x v="12"/>
    <x v="0"/>
    <s v="45-64"/>
    <x v="0"/>
    <n v="0"/>
    <n v="0"/>
    <n v="0"/>
    <n v="79713"/>
  </r>
  <r>
    <x v="12"/>
    <x v="0"/>
    <s v="65+"/>
    <x v="0"/>
    <n v="0"/>
    <n v="0"/>
    <n v="0"/>
    <n v="42337"/>
  </r>
  <r>
    <x v="12"/>
    <x v="1"/>
    <s v="0-21"/>
    <x v="0"/>
    <n v="0"/>
    <n v="0"/>
    <n v="0"/>
    <n v="70753"/>
  </r>
  <r>
    <x v="12"/>
    <x v="1"/>
    <s v="22-44"/>
    <x v="0"/>
    <n v="0"/>
    <n v="0"/>
    <n v="0"/>
    <n v="76349"/>
  </r>
  <r>
    <x v="12"/>
    <x v="1"/>
    <s v="45-64"/>
    <x v="0"/>
    <n v="0"/>
    <n v="0"/>
    <n v="0"/>
    <n v="70331"/>
  </r>
  <r>
    <x v="12"/>
    <x v="1"/>
    <s v="65+"/>
    <x v="0"/>
    <n v="0"/>
    <n v="0"/>
    <n v="0"/>
    <n v="35076"/>
  </r>
  <r>
    <x v="13"/>
    <x v="0"/>
    <s v="0-21"/>
    <x v="0"/>
    <n v="0"/>
    <n v="0"/>
    <n v="0"/>
    <n v="62840"/>
  </r>
  <r>
    <x v="13"/>
    <x v="0"/>
    <s v="22-44"/>
    <x v="0"/>
    <n v="0"/>
    <n v="0"/>
    <n v="0"/>
    <n v="80812"/>
  </r>
  <r>
    <x v="13"/>
    <x v="0"/>
    <s v="45-64"/>
    <x v="0"/>
    <n v="0"/>
    <n v="0"/>
    <n v="0"/>
    <n v="76700"/>
  </r>
  <r>
    <x v="13"/>
    <x v="0"/>
    <s v="65+"/>
    <x v="0"/>
    <n v="0"/>
    <n v="0"/>
    <n v="0"/>
    <n v="44164"/>
  </r>
  <r>
    <x v="13"/>
    <x v="1"/>
    <s v="0-21"/>
    <x v="0"/>
    <n v="0"/>
    <n v="0"/>
    <n v="0"/>
    <n v="65520"/>
  </r>
  <r>
    <x v="13"/>
    <x v="1"/>
    <s v="22-44"/>
    <x v="0"/>
    <n v="0"/>
    <n v="0"/>
    <n v="0"/>
    <n v="72055"/>
  </r>
  <r>
    <x v="13"/>
    <x v="1"/>
    <s v="45-64"/>
    <x v="0"/>
    <n v="0"/>
    <n v="0"/>
    <n v="0"/>
    <n v="67837"/>
  </r>
  <r>
    <x v="13"/>
    <x v="1"/>
    <s v="65+"/>
    <x v="0"/>
    <n v="0"/>
    <n v="0"/>
    <n v="0"/>
    <n v="36569"/>
  </r>
  <r>
    <x v="0"/>
    <x v="0"/>
    <s v="0-21"/>
    <x v="0"/>
    <n v="0"/>
    <n v="0"/>
    <n v="0"/>
    <n v="62287"/>
  </r>
  <r>
    <x v="0"/>
    <x v="0"/>
    <s v="22-44"/>
    <x v="0"/>
    <n v="0"/>
    <n v="0"/>
    <n v="0"/>
    <n v="75344"/>
  </r>
  <r>
    <x v="0"/>
    <x v="0"/>
    <s v="45-64"/>
    <x v="0"/>
    <n v="0"/>
    <n v="0"/>
    <n v="0"/>
    <n v="54889"/>
  </r>
  <r>
    <x v="0"/>
    <x v="0"/>
    <s v="65+"/>
    <x v="0"/>
    <n v="0"/>
    <n v="0"/>
    <n v="0"/>
    <n v="31697"/>
  </r>
  <r>
    <x v="0"/>
    <x v="1"/>
    <s v="0-21"/>
    <x v="0"/>
    <n v="0"/>
    <n v="0"/>
    <n v="0"/>
    <n v="63434"/>
  </r>
  <r>
    <x v="0"/>
    <x v="1"/>
    <s v="22-44"/>
    <x v="0"/>
    <n v="0"/>
    <n v="0"/>
    <n v="0"/>
    <n v="67261"/>
  </r>
  <r>
    <x v="0"/>
    <x v="1"/>
    <s v="45-64"/>
    <x v="0"/>
    <n v="0"/>
    <n v="0"/>
    <n v="0"/>
    <n v="49217"/>
  </r>
  <r>
    <x v="0"/>
    <x v="1"/>
    <s v="65+"/>
    <x v="0"/>
    <n v="0"/>
    <n v="0"/>
    <n v="0"/>
    <n v="24112"/>
  </r>
  <r>
    <x v="1"/>
    <x v="0"/>
    <s v="0-21"/>
    <x v="0"/>
    <n v="0"/>
    <n v="0"/>
    <n v="0"/>
    <n v="67595"/>
  </r>
  <r>
    <x v="1"/>
    <x v="0"/>
    <s v="22-44"/>
    <x v="0"/>
    <n v="0"/>
    <n v="0"/>
    <n v="0"/>
    <n v="80735"/>
  </r>
  <r>
    <x v="1"/>
    <x v="0"/>
    <s v="45-64"/>
    <x v="0"/>
    <n v="0"/>
    <n v="0"/>
    <n v="0"/>
    <n v="58999"/>
  </r>
  <r>
    <x v="1"/>
    <x v="0"/>
    <s v="65+"/>
    <x v="0"/>
    <n v="0"/>
    <n v="0"/>
    <n v="0"/>
    <n v="34250"/>
  </r>
  <r>
    <x v="1"/>
    <x v="1"/>
    <s v="0-21"/>
    <x v="0"/>
    <n v="0"/>
    <n v="0"/>
    <n v="0"/>
    <n v="68885"/>
  </r>
  <r>
    <x v="1"/>
    <x v="1"/>
    <s v="22-44"/>
    <x v="0"/>
    <n v="0"/>
    <n v="0"/>
    <n v="0"/>
    <n v="74269"/>
  </r>
  <r>
    <x v="1"/>
    <x v="1"/>
    <s v="45-64"/>
    <x v="0"/>
    <n v="0"/>
    <n v="0"/>
    <n v="0"/>
    <n v="53889"/>
  </r>
  <r>
    <x v="1"/>
    <x v="1"/>
    <s v="65+"/>
    <x v="0"/>
    <n v="0"/>
    <n v="0"/>
    <n v="0"/>
    <n v="26014"/>
  </r>
  <r>
    <x v="2"/>
    <x v="0"/>
    <s v="0-21"/>
    <x v="0"/>
    <n v="0"/>
    <n v="0"/>
    <n v="0"/>
    <n v="68811"/>
  </r>
  <r>
    <x v="2"/>
    <x v="0"/>
    <s v="22-44"/>
    <x v="0"/>
    <n v="0"/>
    <n v="0"/>
    <n v="0"/>
    <n v="83176"/>
  </r>
  <r>
    <x v="2"/>
    <x v="0"/>
    <s v="45-64"/>
    <x v="0"/>
    <n v="0"/>
    <n v="0"/>
    <n v="0"/>
    <n v="62923"/>
  </r>
  <r>
    <x v="2"/>
    <x v="0"/>
    <s v="65+"/>
    <x v="0"/>
    <n v="0"/>
    <n v="0"/>
    <n v="0"/>
    <n v="34931"/>
  </r>
  <r>
    <x v="2"/>
    <x v="1"/>
    <s v="0-21"/>
    <x v="0"/>
    <n v="0"/>
    <n v="0"/>
    <n v="0"/>
    <n v="70491"/>
  </r>
  <r>
    <x v="2"/>
    <x v="1"/>
    <s v="22-44"/>
    <x v="0"/>
    <n v="0"/>
    <n v="0"/>
    <n v="0"/>
    <n v="77077"/>
  </r>
  <r>
    <x v="2"/>
    <x v="1"/>
    <s v="45-64"/>
    <x v="0"/>
    <n v="0"/>
    <n v="0"/>
    <n v="0"/>
    <n v="58032"/>
  </r>
  <r>
    <x v="2"/>
    <x v="1"/>
    <s v="65+"/>
    <x v="0"/>
    <n v="0"/>
    <n v="0"/>
    <n v="0"/>
    <n v="26331"/>
  </r>
  <r>
    <x v="3"/>
    <x v="0"/>
    <s v="0-21"/>
    <x v="0"/>
    <n v="0"/>
    <n v="0"/>
    <n v="0"/>
    <n v="64596"/>
  </r>
  <r>
    <x v="3"/>
    <x v="0"/>
    <s v="22-44"/>
    <x v="0"/>
    <n v="0"/>
    <n v="0"/>
    <n v="0"/>
    <n v="79500"/>
  </r>
  <r>
    <x v="3"/>
    <x v="0"/>
    <s v="45-64"/>
    <x v="0"/>
    <n v="0"/>
    <n v="0"/>
    <n v="0"/>
    <n v="64682"/>
  </r>
  <r>
    <x v="3"/>
    <x v="0"/>
    <s v="65+"/>
    <x v="0"/>
    <n v="0"/>
    <n v="0"/>
    <n v="0"/>
    <n v="35332"/>
  </r>
  <r>
    <x v="3"/>
    <x v="1"/>
    <s v="0-21"/>
    <x v="0"/>
    <n v="0"/>
    <n v="0"/>
    <n v="0"/>
    <n v="66706"/>
  </r>
  <r>
    <x v="3"/>
    <x v="1"/>
    <s v="22-44"/>
    <x v="0"/>
    <n v="0"/>
    <n v="0"/>
    <n v="0"/>
    <n v="72989"/>
  </r>
  <r>
    <x v="3"/>
    <x v="1"/>
    <s v="45-64"/>
    <x v="0"/>
    <n v="0"/>
    <n v="0"/>
    <n v="0"/>
    <n v="59228"/>
  </r>
  <r>
    <x v="3"/>
    <x v="1"/>
    <s v="65+"/>
    <x v="0"/>
    <n v="0"/>
    <n v="0"/>
    <n v="0"/>
    <n v="26706"/>
  </r>
  <r>
    <x v="4"/>
    <x v="0"/>
    <s v="0-21"/>
    <x v="0"/>
    <n v="0"/>
    <n v="0"/>
    <n v="0"/>
    <n v="64917"/>
  </r>
  <r>
    <x v="4"/>
    <x v="0"/>
    <s v="22-44"/>
    <x v="0"/>
    <n v="0"/>
    <n v="0"/>
    <n v="0"/>
    <n v="81371"/>
  </r>
  <r>
    <x v="4"/>
    <x v="0"/>
    <s v="45-64"/>
    <x v="0"/>
    <n v="0"/>
    <n v="0"/>
    <n v="0"/>
    <n v="67742"/>
  </r>
  <r>
    <x v="4"/>
    <x v="0"/>
    <s v="65+"/>
    <x v="0"/>
    <n v="0"/>
    <n v="0"/>
    <n v="0"/>
    <n v="36071"/>
  </r>
  <r>
    <x v="4"/>
    <x v="1"/>
    <s v="0-21"/>
    <x v="0"/>
    <n v="0"/>
    <n v="0"/>
    <n v="0"/>
    <n v="67343"/>
  </r>
  <r>
    <x v="4"/>
    <x v="1"/>
    <s v="22-44"/>
    <x v="0"/>
    <n v="0"/>
    <n v="0"/>
    <n v="0"/>
    <n v="74042"/>
  </r>
  <r>
    <x v="4"/>
    <x v="1"/>
    <s v="45-64"/>
    <x v="0"/>
    <n v="0"/>
    <n v="0"/>
    <n v="0"/>
    <n v="61782"/>
  </r>
  <r>
    <x v="4"/>
    <x v="1"/>
    <s v="65+"/>
    <x v="0"/>
    <n v="0"/>
    <n v="0"/>
    <n v="0"/>
    <n v="27157"/>
  </r>
  <r>
    <x v="5"/>
    <x v="0"/>
    <s v="0-21"/>
    <x v="0"/>
    <n v="0"/>
    <n v="0"/>
    <n v="0"/>
    <n v="68877"/>
  </r>
  <r>
    <x v="5"/>
    <x v="0"/>
    <s v="22-44"/>
    <x v="0"/>
    <n v="0"/>
    <n v="0"/>
    <n v="0"/>
    <n v="86185"/>
  </r>
  <r>
    <x v="5"/>
    <x v="0"/>
    <s v="45-64"/>
    <x v="0"/>
    <n v="0"/>
    <n v="0"/>
    <n v="0"/>
    <n v="73778"/>
  </r>
  <r>
    <x v="5"/>
    <x v="0"/>
    <s v="65+"/>
    <x v="0"/>
    <n v="0"/>
    <n v="0"/>
    <n v="0"/>
    <n v="36806"/>
  </r>
  <r>
    <x v="5"/>
    <x v="1"/>
    <s v="0-21"/>
    <x v="0"/>
    <n v="0"/>
    <n v="0"/>
    <n v="0"/>
    <n v="71519"/>
  </r>
  <r>
    <x v="5"/>
    <x v="1"/>
    <s v="22-44"/>
    <x v="0"/>
    <n v="0"/>
    <n v="0"/>
    <n v="0"/>
    <n v="78255"/>
  </r>
  <r>
    <x v="5"/>
    <x v="1"/>
    <s v="45-64"/>
    <x v="0"/>
    <n v="0"/>
    <n v="0"/>
    <n v="0"/>
    <n v="66780"/>
  </r>
  <r>
    <x v="5"/>
    <x v="1"/>
    <s v="65+"/>
    <x v="0"/>
    <n v="0"/>
    <n v="0"/>
    <n v="0"/>
    <n v="27869"/>
  </r>
  <r>
    <x v="6"/>
    <x v="0"/>
    <s v="0-21"/>
    <x v="0"/>
    <n v="0"/>
    <n v="0"/>
    <n v="0"/>
    <n v="70666"/>
  </r>
  <r>
    <x v="6"/>
    <x v="0"/>
    <s v="22-44"/>
    <x v="0"/>
    <n v="0"/>
    <n v="0"/>
    <n v="0"/>
    <n v="89383"/>
  </r>
  <r>
    <x v="6"/>
    <x v="0"/>
    <s v="45-64"/>
    <x v="0"/>
    <n v="0"/>
    <n v="0"/>
    <n v="0"/>
    <n v="79006"/>
  </r>
  <r>
    <x v="6"/>
    <x v="0"/>
    <s v="65+"/>
    <x v="0"/>
    <n v="0"/>
    <n v="0"/>
    <n v="0"/>
    <n v="37665"/>
  </r>
  <r>
    <x v="6"/>
    <x v="1"/>
    <s v="0-21"/>
    <x v="0"/>
    <n v="0"/>
    <n v="0"/>
    <n v="0"/>
    <n v="73532"/>
  </r>
  <r>
    <x v="6"/>
    <x v="1"/>
    <s v="22-44"/>
    <x v="0"/>
    <n v="0"/>
    <n v="0"/>
    <n v="0"/>
    <n v="79765"/>
  </r>
  <r>
    <x v="6"/>
    <x v="1"/>
    <s v="45-64"/>
    <x v="0"/>
    <n v="0"/>
    <n v="0"/>
    <n v="0"/>
    <n v="70628"/>
  </r>
  <r>
    <x v="6"/>
    <x v="1"/>
    <s v="65+"/>
    <x v="0"/>
    <n v="0"/>
    <n v="0"/>
    <n v="0"/>
    <n v="28639"/>
  </r>
  <r>
    <x v="7"/>
    <x v="0"/>
    <s v="0-21"/>
    <x v="0"/>
    <n v="0"/>
    <n v="0"/>
    <n v="0"/>
    <n v="71669"/>
  </r>
  <r>
    <x v="7"/>
    <x v="0"/>
    <s v="22-44"/>
    <x v="0"/>
    <n v="0"/>
    <n v="0"/>
    <n v="0"/>
    <n v="89681"/>
  </r>
  <r>
    <x v="7"/>
    <x v="0"/>
    <s v="45-64"/>
    <x v="0"/>
    <n v="0"/>
    <n v="0"/>
    <n v="0"/>
    <n v="81397"/>
  </r>
  <r>
    <x v="7"/>
    <x v="0"/>
    <s v="65+"/>
    <x v="0"/>
    <n v="0"/>
    <n v="0"/>
    <n v="0"/>
    <n v="38627"/>
  </r>
  <r>
    <x v="7"/>
    <x v="1"/>
    <s v="0-21"/>
    <x v="0"/>
    <n v="0"/>
    <n v="0"/>
    <n v="0"/>
    <n v="74017"/>
  </r>
  <r>
    <x v="7"/>
    <x v="1"/>
    <s v="22-44"/>
    <x v="0"/>
    <n v="0"/>
    <n v="0"/>
    <n v="0"/>
    <n v="79865"/>
  </r>
  <r>
    <x v="7"/>
    <x v="1"/>
    <s v="45-64"/>
    <x v="0"/>
    <n v="0"/>
    <n v="0"/>
    <n v="0"/>
    <n v="72450"/>
  </r>
  <r>
    <x v="7"/>
    <x v="1"/>
    <s v="65+"/>
    <x v="0"/>
    <n v="0"/>
    <n v="0"/>
    <n v="0"/>
    <n v="29453"/>
  </r>
  <r>
    <x v="8"/>
    <x v="0"/>
    <s v="0-21"/>
    <x v="0"/>
    <n v="0"/>
    <n v="0"/>
    <n v="0"/>
    <n v="70564"/>
  </r>
  <r>
    <x v="8"/>
    <x v="0"/>
    <s v="22-44"/>
    <x v="0"/>
    <n v="0"/>
    <n v="0"/>
    <n v="0"/>
    <n v="87399"/>
  </r>
  <r>
    <x v="8"/>
    <x v="0"/>
    <s v="45-64"/>
    <x v="0"/>
    <n v="0"/>
    <n v="0"/>
    <n v="0"/>
    <n v="81237"/>
  </r>
  <r>
    <x v="8"/>
    <x v="0"/>
    <s v="65+"/>
    <x v="0"/>
    <n v="0"/>
    <n v="0"/>
    <n v="0"/>
    <n v="39452"/>
  </r>
  <r>
    <x v="8"/>
    <x v="1"/>
    <s v="0-21"/>
    <x v="0"/>
    <n v="0"/>
    <n v="0"/>
    <n v="0"/>
    <n v="73010"/>
  </r>
  <r>
    <x v="8"/>
    <x v="1"/>
    <s v="22-44"/>
    <x v="0"/>
    <n v="0"/>
    <n v="0"/>
    <n v="0"/>
    <n v="77485"/>
  </r>
  <r>
    <x v="8"/>
    <x v="1"/>
    <s v="45-64"/>
    <x v="0"/>
    <n v="0"/>
    <n v="0"/>
    <n v="0"/>
    <n v="71979"/>
  </r>
  <r>
    <x v="8"/>
    <x v="1"/>
    <s v="65+"/>
    <x v="0"/>
    <n v="0"/>
    <n v="0"/>
    <n v="0"/>
    <n v="30166"/>
  </r>
  <r>
    <x v="9"/>
    <x v="0"/>
    <s v="0-21"/>
    <x v="0"/>
    <n v="0"/>
    <n v="0"/>
    <n v="0"/>
    <n v="73058"/>
  </r>
  <r>
    <x v="9"/>
    <x v="0"/>
    <s v="22-44"/>
    <x v="0"/>
    <n v="0"/>
    <n v="0"/>
    <n v="0"/>
    <n v="89347"/>
  </r>
  <r>
    <x v="9"/>
    <x v="0"/>
    <s v="45-64"/>
    <x v="0"/>
    <n v="0"/>
    <n v="0"/>
    <n v="0"/>
    <n v="85665"/>
  </r>
  <r>
    <x v="9"/>
    <x v="0"/>
    <s v="65+"/>
    <x v="0"/>
    <n v="0"/>
    <n v="0"/>
    <n v="0"/>
    <n v="41047"/>
  </r>
  <r>
    <x v="9"/>
    <x v="1"/>
    <s v="0-21"/>
    <x v="0"/>
    <n v="0"/>
    <n v="0"/>
    <n v="0"/>
    <n v="75718"/>
  </r>
  <r>
    <x v="9"/>
    <x v="1"/>
    <s v="22-44"/>
    <x v="0"/>
    <n v="0"/>
    <n v="0"/>
    <n v="0"/>
    <n v="78171"/>
  </r>
  <r>
    <x v="9"/>
    <x v="1"/>
    <s v="45-64"/>
    <x v="0"/>
    <n v="0"/>
    <n v="0"/>
    <n v="0"/>
    <n v="75742"/>
  </r>
  <r>
    <x v="9"/>
    <x v="1"/>
    <s v="65+"/>
    <x v="0"/>
    <n v="0"/>
    <n v="0"/>
    <n v="0"/>
    <n v="31707"/>
  </r>
  <r>
    <x v="10"/>
    <x v="0"/>
    <s v="0-21"/>
    <x v="0"/>
    <n v="0"/>
    <n v="0"/>
    <n v="0"/>
    <n v="77076"/>
  </r>
  <r>
    <x v="10"/>
    <x v="0"/>
    <s v="22-44"/>
    <x v="0"/>
    <n v="0"/>
    <n v="0"/>
    <n v="0"/>
    <n v="95389"/>
  </r>
  <r>
    <x v="10"/>
    <x v="0"/>
    <s v="45-64"/>
    <x v="0"/>
    <n v="0"/>
    <n v="0"/>
    <n v="0"/>
    <n v="93206"/>
  </r>
  <r>
    <x v="10"/>
    <x v="0"/>
    <s v="65+"/>
    <x v="0"/>
    <n v="0"/>
    <n v="0"/>
    <n v="0"/>
    <n v="44382"/>
  </r>
  <r>
    <x v="10"/>
    <x v="1"/>
    <s v="0-21"/>
    <x v="0"/>
    <n v="0"/>
    <n v="0"/>
    <n v="0"/>
    <n v="80249"/>
  </r>
  <r>
    <x v="10"/>
    <x v="1"/>
    <s v="22-44"/>
    <x v="0"/>
    <n v="0"/>
    <n v="0"/>
    <n v="0"/>
    <n v="82446"/>
  </r>
  <r>
    <x v="10"/>
    <x v="1"/>
    <s v="45-64"/>
    <x v="0"/>
    <n v="0"/>
    <n v="0"/>
    <n v="0"/>
    <n v="81476"/>
  </r>
  <r>
    <x v="10"/>
    <x v="1"/>
    <s v="65+"/>
    <x v="0"/>
    <n v="0"/>
    <n v="0"/>
    <n v="0"/>
    <n v="34613"/>
  </r>
  <r>
    <x v="11"/>
    <x v="0"/>
    <s v="0-21"/>
    <x v="0"/>
    <n v="0"/>
    <n v="0"/>
    <n v="0"/>
    <n v="77214"/>
  </r>
  <r>
    <x v="11"/>
    <x v="0"/>
    <s v="22-44"/>
    <x v="0"/>
    <n v="0"/>
    <n v="0"/>
    <n v="0"/>
    <n v="97416"/>
  </r>
  <r>
    <x v="11"/>
    <x v="0"/>
    <s v="45-64"/>
    <x v="0"/>
    <n v="0"/>
    <n v="0"/>
    <n v="0"/>
    <n v="94511"/>
  </r>
  <r>
    <x v="11"/>
    <x v="0"/>
    <s v="65+"/>
    <x v="0"/>
    <n v="0"/>
    <n v="0"/>
    <n v="0"/>
    <n v="47313"/>
  </r>
  <r>
    <x v="11"/>
    <x v="1"/>
    <s v="0-21"/>
    <x v="0"/>
    <n v="0"/>
    <n v="0"/>
    <n v="0"/>
    <n v="80305"/>
  </r>
  <r>
    <x v="11"/>
    <x v="1"/>
    <s v="22-44"/>
    <x v="0"/>
    <n v="0"/>
    <n v="0"/>
    <n v="0"/>
    <n v="84038"/>
  </r>
  <r>
    <x v="11"/>
    <x v="1"/>
    <s v="45-64"/>
    <x v="0"/>
    <n v="0"/>
    <n v="0"/>
    <n v="0"/>
    <n v="82508"/>
  </r>
  <r>
    <x v="11"/>
    <x v="1"/>
    <s v="65+"/>
    <x v="0"/>
    <n v="0"/>
    <n v="0"/>
    <n v="0"/>
    <n v="37275"/>
  </r>
  <r>
    <x v="12"/>
    <x v="0"/>
    <s v="0-21"/>
    <x v="0"/>
    <n v="0"/>
    <n v="0"/>
    <n v="0"/>
    <n v="77364"/>
  </r>
  <r>
    <x v="12"/>
    <x v="0"/>
    <s v="22-44"/>
    <x v="0"/>
    <n v="0"/>
    <n v="0"/>
    <n v="0"/>
    <n v="98026"/>
  </r>
  <r>
    <x v="12"/>
    <x v="0"/>
    <s v="45-64"/>
    <x v="0"/>
    <n v="0"/>
    <n v="0"/>
    <n v="0"/>
    <n v="93733"/>
  </r>
  <r>
    <x v="12"/>
    <x v="0"/>
    <s v="65+"/>
    <x v="0"/>
    <n v="0"/>
    <n v="0"/>
    <n v="0"/>
    <n v="51341"/>
  </r>
  <r>
    <x v="12"/>
    <x v="1"/>
    <s v="0-21"/>
    <x v="0"/>
    <n v="0"/>
    <n v="0"/>
    <n v="0"/>
    <n v="80279"/>
  </r>
  <r>
    <x v="12"/>
    <x v="1"/>
    <s v="22-44"/>
    <x v="0"/>
    <n v="0"/>
    <n v="0"/>
    <n v="0"/>
    <n v="83894"/>
  </r>
  <r>
    <x v="12"/>
    <x v="1"/>
    <s v="45-64"/>
    <x v="0"/>
    <n v="0"/>
    <n v="0"/>
    <n v="0"/>
    <n v="81383"/>
  </r>
  <r>
    <x v="12"/>
    <x v="1"/>
    <s v="65+"/>
    <x v="0"/>
    <n v="0"/>
    <n v="0"/>
    <n v="0"/>
    <n v="41021"/>
  </r>
  <r>
    <x v="13"/>
    <x v="0"/>
    <s v="0-21"/>
    <x v="0"/>
    <n v="0"/>
    <n v="0"/>
    <n v="0"/>
    <n v="75306"/>
  </r>
  <r>
    <x v="13"/>
    <x v="0"/>
    <s v="22-44"/>
    <x v="0"/>
    <n v="0"/>
    <n v="0"/>
    <n v="0"/>
    <n v="92956"/>
  </r>
  <r>
    <x v="13"/>
    <x v="0"/>
    <s v="45-64"/>
    <x v="0"/>
    <n v="0"/>
    <n v="0"/>
    <n v="0"/>
    <n v="90853"/>
  </r>
  <r>
    <x v="13"/>
    <x v="0"/>
    <s v="65+"/>
    <x v="0"/>
    <n v="0"/>
    <n v="0"/>
    <n v="0"/>
    <n v="54020"/>
  </r>
  <r>
    <x v="13"/>
    <x v="1"/>
    <s v="0-21"/>
    <x v="0"/>
    <n v="0"/>
    <n v="0"/>
    <n v="0"/>
    <n v="78444"/>
  </r>
  <r>
    <x v="13"/>
    <x v="1"/>
    <s v="22-44"/>
    <x v="0"/>
    <n v="0"/>
    <n v="0"/>
    <n v="0"/>
    <n v="79685"/>
  </r>
  <r>
    <x v="13"/>
    <x v="1"/>
    <s v="45-64"/>
    <x v="0"/>
    <n v="0"/>
    <n v="0"/>
    <n v="0"/>
    <n v="78807"/>
  </r>
  <r>
    <x v="13"/>
    <x v="1"/>
    <s v="65+"/>
    <x v="0"/>
    <n v="0"/>
    <n v="0"/>
    <n v="0"/>
    <n v="434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pivotTable1.xml><?xml version="1.0" encoding="utf-8"?>
<pivotTableDefinition xmlns="http://schemas.openxmlformats.org/spreadsheetml/2006/main" name="PivotTable1" cacheId="189"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4:G117" firstHeaderRow="1" firstDataRow="2" firstDataCol="3"/>
  <pivotFields count="12">
    <pivotField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6">
        <item m="1" x="3"/>
        <item m="1" x="4"/>
        <item x="0"/>
        <item x="1"/>
        <item m="1" x="2"/>
        <item t="default"/>
      </items>
    </pivotField>
    <pivotField axis="axisRow" compact="0" outline="0" subtotalTop="0" showAll="0" includeNewItemsInFilter="1" defaultSubtotal="0">
      <items count="11">
        <item m="1" x="8"/>
        <item m="1" x="6"/>
        <item m="1" x="10"/>
        <item m="1" x="7"/>
        <item m="1" x="5"/>
        <item m="1" x="9"/>
        <item x="0"/>
        <item x="1"/>
        <item x="2"/>
        <item x="3"/>
        <item m="1" x="4"/>
      </items>
    </pivotField>
    <pivotField name="Generic Name" compact="0" outline="0" subtotalTop="0" showAll="0" includeNewItemsInFilter="1">
      <items count="16">
        <item m="1" x="1"/>
        <item m="1" x="14"/>
        <item m="1" x="13"/>
        <item m="1" x="12"/>
        <item m="1" x="3"/>
        <item m="1" x="4"/>
        <item m="1" x="2"/>
        <item m="1" x="7"/>
        <item m="1" x="5"/>
        <item m="1" x="10"/>
        <item m="1" x="11"/>
        <item m="1" x="8"/>
        <item m="1" x="9"/>
        <item m="1" x="6"/>
        <item x="0"/>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112">
    <i>
      <x/>
      <x v="6"/>
      <x v="2"/>
    </i>
    <i r="2">
      <x v="3"/>
    </i>
    <i r="1">
      <x v="7"/>
      <x v="2"/>
    </i>
    <i r="2">
      <x v="3"/>
    </i>
    <i r="1">
      <x v="8"/>
      <x v="2"/>
    </i>
    <i r="2">
      <x v="3"/>
    </i>
    <i r="1">
      <x v="9"/>
      <x v="2"/>
    </i>
    <i r="2">
      <x v="3"/>
    </i>
    <i>
      <x v="1"/>
      <x v="6"/>
      <x v="2"/>
    </i>
    <i r="2">
      <x v="3"/>
    </i>
    <i r="1">
      <x v="7"/>
      <x v="2"/>
    </i>
    <i r="2">
      <x v="3"/>
    </i>
    <i r="1">
      <x v="8"/>
      <x v="2"/>
    </i>
    <i r="2">
      <x v="3"/>
    </i>
    <i r="1">
      <x v="9"/>
      <x v="2"/>
    </i>
    <i r="2">
      <x v="3"/>
    </i>
    <i>
      <x v="2"/>
      <x v="6"/>
      <x v="2"/>
    </i>
    <i r="2">
      <x v="3"/>
    </i>
    <i r="1">
      <x v="7"/>
      <x v="2"/>
    </i>
    <i r="2">
      <x v="3"/>
    </i>
    <i r="1">
      <x v="8"/>
      <x v="2"/>
    </i>
    <i r="2">
      <x v="3"/>
    </i>
    <i r="1">
      <x v="9"/>
      <x v="2"/>
    </i>
    <i r="2">
      <x v="3"/>
    </i>
    <i>
      <x v="3"/>
      <x v="6"/>
      <x v="2"/>
    </i>
    <i r="2">
      <x v="3"/>
    </i>
    <i r="1">
      <x v="7"/>
      <x v="2"/>
    </i>
    <i r="2">
      <x v="3"/>
    </i>
    <i r="1">
      <x v="8"/>
      <x v="2"/>
    </i>
    <i r="2">
      <x v="3"/>
    </i>
    <i r="1">
      <x v="9"/>
      <x v="2"/>
    </i>
    <i r="2">
      <x v="3"/>
    </i>
    <i>
      <x v="4"/>
      <x v="6"/>
      <x v="2"/>
    </i>
    <i r="2">
      <x v="3"/>
    </i>
    <i r="1">
      <x v="7"/>
      <x v="2"/>
    </i>
    <i r="2">
      <x v="3"/>
    </i>
    <i r="1">
      <x v="8"/>
      <x v="2"/>
    </i>
    <i r="2">
      <x v="3"/>
    </i>
    <i r="1">
      <x v="9"/>
      <x v="2"/>
    </i>
    <i r="2">
      <x v="3"/>
    </i>
    <i>
      <x v="5"/>
      <x v="6"/>
      <x v="2"/>
    </i>
    <i r="2">
      <x v="3"/>
    </i>
    <i r="1">
      <x v="7"/>
      <x v="2"/>
    </i>
    <i r="2">
      <x v="3"/>
    </i>
    <i r="1">
      <x v="8"/>
      <x v="2"/>
    </i>
    <i r="2">
      <x v="3"/>
    </i>
    <i r="1">
      <x v="9"/>
      <x v="2"/>
    </i>
    <i r="2">
      <x v="3"/>
    </i>
    <i>
      <x v="6"/>
      <x v="6"/>
      <x v="2"/>
    </i>
    <i r="2">
      <x v="3"/>
    </i>
    <i r="1">
      <x v="7"/>
      <x v="2"/>
    </i>
    <i r="2">
      <x v="3"/>
    </i>
    <i r="1">
      <x v="8"/>
      <x v="2"/>
    </i>
    <i r="2">
      <x v="3"/>
    </i>
    <i r="1">
      <x v="9"/>
      <x v="2"/>
    </i>
    <i r="2">
      <x v="3"/>
    </i>
    <i>
      <x v="7"/>
      <x v="6"/>
      <x v="2"/>
    </i>
    <i r="2">
      <x v="3"/>
    </i>
    <i r="1">
      <x v="7"/>
      <x v="2"/>
    </i>
    <i r="2">
      <x v="3"/>
    </i>
    <i r="1">
      <x v="8"/>
      <x v="2"/>
    </i>
    <i r="2">
      <x v="3"/>
    </i>
    <i r="1">
      <x v="9"/>
      <x v="2"/>
    </i>
    <i r="2">
      <x v="3"/>
    </i>
    <i>
      <x v="8"/>
      <x v="6"/>
      <x v="2"/>
    </i>
    <i r="2">
      <x v="3"/>
    </i>
    <i r="1">
      <x v="7"/>
      <x v="2"/>
    </i>
    <i r="2">
      <x v="3"/>
    </i>
    <i r="1">
      <x v="8"/>
      <x v="2"/>
    </i>
    <i r="2">
      <x v="3"/>
    </i>
    <i r="1">
      <x v="9"/>
      <x v="2"/>
    </i>
    <i r="2">
      <x v="3"/>
    </i>
    <i>
      <x v="9"/>
      <x v="6"/>
      <x v="2"/>
    </i>
    <i r="2">
      <x v="3"/>
    </i>
    <i r="1">
      <x v="7"/>
      <x v="2"/>
    </i>
    <i r="2">
      <x v="3"/>
    </i>
    <i r="1">
      <x v="8"/>
      <x v="2"/>
    </i>
    <i r="2">
      <x v="3"/>
    </i>
    <i r="1">
      <x v="9"/>
      <x v="2"/>
    </i>
    <i r="2">
      <x v="3"/>
    </i>
    <i>
      <x v="10"/>
      <x v="6"/>
      <x v="2"/>
    </i>
    <i r="2">
      <x v="3"/>
    </i>
    <i r="1">
      <x v="7"/>
      <x v="2"/>
    </i>
    <i r="2">
      <x v="3"/>
    </i>
    <i r="1">
      <x v="8"/>
      <x v="2"/>
    </i>
    <i r="2">
      <x v="3"/>
    </i>
    <i r="1">
      <x v="9"/>
      <x v="2"/>
    </i>
    <i r="2">
      <x v="3"/>
    </i>
    <i>
      <x v="11"/>
      <x v="6"/>
      <x v="2"/>
    </i>
    <i r="2">
      <x v="3"/>
    </i>
    <i r="1">
      <x v="7"/>
      <x v="2"/>
    </i>
    <i r="2">
      <x v="3"/>
    </i>
    <i r="1">
      <x v="8"/>
      <x v="2"/>
    </i>
    <i r="2">
      <x v="3"/>
    </i>
    <i r="1">
      <x v="9"/>
      <x v="2"/>
    </i>
    <i r="2">
      <x v="3"/>
    </i>
    <i>
      <x v="12"/>
      <x v="6"/>
      <x v="2"/>
    </i>
    <i r="2">
      <x v="3"/>
    </i>
    <i r="1">
      <x v="7"/>
      <x v="2"/>
    </i>
    <i r="2">
      <x v="3"/>
    </i>
    <i r="1">
      <x v="8"/>
      <x v="2"/>
    </i>
    <i r="2">
      <x v="3"/>
    </i>
    <i r="1">
      <x v="9"/>
      <x v="2"/>
    </i>
    <i r="2">
      <x v="3"/>
    </i>
    <i>
      <x v="13"/>
      <x v="6"/>
      <x v="2"/>
    </i>
    <i r="2">
      <x v="3"/>
    </i>
    <i r="1">
      <x v="7"/>
      <x v="2"/>
    </i>
    <i r="2">
      <x v="3"/>
    </i>
    <i r="1">
      <x v="8"/>
      <x v="2"/>
    </i>
    <i r="2">
      <x v="3"/>
    </i>
    <i r="1">
      <x v="9"/>
      <x v="2"/>
    </i>
    <i r="2">
      <x v="3"/>
    </i>
  </rowItems>
  <colFields count="1">
    <field x="-2"/>
  </colFields>
  <colItems count="4">
    <i>
      <x/>
    </i>
    <i i="1">
      <x v="1"/>
    </i>
    <i i="2">
      <x v="2"/>
    </i>
    <i i="3">
      <x v="3"/>
    </i>
  </colItems>
  <dataFields count="4">
    <dataField name="Sum of Users" fld="5" baseField="0" baseItem="0"/>
    <dataField name="Sum of Dispensings" fld="4" baseField="0" baseItem="0"/>
    <dataField name="Sum of Days Supply" fld="6" baseField="0" baseItem="0"/>
    <dataField name="Sum of Total Enrollment" fld="7" baseField="0" baseItem="0"/>
  </dataFields>
  <formats count="4">
    <format dxfId="103">
      <pivotArea field="3" type="button" dataOnly="0" labelOnly="1" outline="0"/>
    </format>
    <format dxfId="102">
      <pivotArea outline="0" fieldPosition="0"/>
    </format>
    <format dxfId="101">
      <pivotArea field="3" type="button" dataOnly="0" labelOnly="1" outline="0"/>
    </format>
    <format dxfId="100">
      <pivotArea field="0" type="button" dataOnly="0" labelOnly="1" outline="0" axis="axisRow" fieldPosition="0"/>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1" cacheId="198"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E19" firstHeaderRow="1" firstDataRow="2" firstDataCol="1"/>
  <pivotFields count="12">
    <pivotField axis="axisRow" compact="0" outline="0" subtotalTop="0" showAll="0" includeNewItemsInFilter="1">
      <items count="15">
        <item x="0"/>
        <item x="1"/>
        <item x="2"/>
        <item x="3"/>
        <item x="4"/>
        <item x="5"/>
        <item x="6"/>
        <item x="7"/>
        <item x="8"/>
        <item x="9"/>
        <item x="10"/>
        <item x="11"/>
        <item x="12"/>
        <item x="13"/>
        <item t="default"/>
      </items>
    </pivotField>
    <pivotField compact="0" outline="0" subtotalTop="0" showAll="0" includeNewItemsInFilter="1"/>
    <pivotField axis="axisCol"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6">
        <item m="1" x="1"/>
        <item m="1" x="14"/>
        <item m="1" x="13"/>
        <item m="1" x="12"/>
        <item m="1" x="9"/>
        <item m="1" x="4"/>
        <item m="1" x="2"/>
        <item m="1" x="7"/>
        <item m="1" x="5"/>
        <item m="1" x="10"/>
        <item m="1" x="11"/>
        <item m="1" x="8"/>
        <item m="1" x="3"/>
        <item m="1" x="6"/>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2"/>
  </colFields>
  <colItems count="4">
    <i>
      <x v="10"/>
    </i>
    <i>
      <x v="11"/>
    </i>
    <i>
      <x v="12"/>
    </i>
    <i>
      <x v="13"/>
    </i>
  </colItems>
  <dataFields count="1">
    <dataField name="Days Supplied per User" fld="9" baseField="0" baseItem="0" numFmtId="164"/>
  </dataFields>
  <formats count="11">
    <format dxfId="50">
      <pivotArea field="3" type="button" dataOnly="0" labelOnly="1" outline="0"/>
    </format>
    <format dxfId="49">
      <pivotArea field="3" type="button" dataOnly="0" labelOnly="1" outline="0"/>
    </format>
    <format dxfId="48">
      <pivotArea outline="0" fieldPosition="0">
        <references count="1">
          <reference field="4294967294" count="1">
            <x v="0"/>
          </reference>
        </references>
      </pivotArea>
    </format>
    <format dxfId="47">
      <pivotArea type="origin" dataOnly="0" labelOnly="1" outline="0" fieldPosition="0"/>
    </format>
    <format dxfId="46">
      <pivotArea type="origin" dataOnly="0" labelOnly="1" outline="0" fieldPosition="0"/>
    </format>
    <format dxfId="45">
      <pivotArea field="2" type="button" dataOnly="0" labelOnly="1" outline="0" axis="axisCol" fieldPosition="0"/>
    </format>
    <format dxfId="44">
      <pivotArea type="topRight" dataOnly="0" labelOnly="1" outline="0" fieldPosition="0"/>
    </format>
    <format dxfId="43">
      <pivotArea outline="0" fieldPosition="0"/>
    </format>
    <format dxfId="42">
      <pivotArea field="2" type="button" dataOnly="0" labelOnly="1" outline="0" axis="axisCol" fieldPosition="0"/>
    </format>
    <format dxfId="41">
      <pivotArea type="topRight" dataOnly="0" labelOnly="1" outline="0" fieldPosition="0"/>
    </format>
    <format dxfId="40">
      <pivotArea dataOnly="0" labelOnly="1" outline="0" fieldPosition="0">
        <references count="1">
          <reference field="2" count="0"/>
        </references>
      </pivotArea>
    </format>
  </formats>
  <chartFormats count="4">
    <chartFormat chart="0" format="0" series="1">
      <pivotArea type="data" outline="0" fieldPosition="0">
        <references count="2">
          <reference field="4294967294" count="1" selected="0">
            <x v="0"/>
          </reference>
          <reference field="2" count="1" selected="0">
            <x v="10"/>
          </reference>
        </references>
      </pivotArea>
    </chartFormat>
    <chartFormat chart="0" format="1" series="1">
      <pivotArea type="data" outline="0" fieldPosition="0">
        <references count="2">
          <reference field="4294967294" count="1" selected="0">
            <x v="0"/>
          </reference>
          <reference field="2" count="1" selected="0">
            <x v="11"/>
          </reference>
        </references>
      </pivotArea>
    </chartFormat>
    <chartFormat chart="0" format="2" series="1">
      <pivotArea type="data" outline="0" fieldPosition="0">
        <references count="2">
          <reference field="4294967294" count="1" selected="0">
            <x v="0"/>
          </reference>
          <reference field="2" count="1" selected="0">
            <x v="12"/>
          </reference>
        </references>
      </pivotArea>
    </chartFormat>
    <chartFormat chart="0" format="3" series="1">
      <pivotArea type="data" outline="0" fieldPosition="0">
        <references count="2">
          <reference field="4294967294" count="1" selected="0">
            <x v="0"/>
          </reference>
          <reference field="2" count="1" selected="0">
            <x v="13"/>
          </reference>
        </references>
      </pivotArea>
    </chartFormat>
  </chart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1" cacheId="199"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C19" firstHeaderRow="1" firstDataRow="2" firstDataCol="1"/>
  <pivotFields count="12">
    <pivotField axis="axisRow" compact="0" outline="0" subtotalTop="0" showAll="0" includeNewItemsInFilter="1">
      <items count="15">
        <item x="0"/>
        <item x="1"/>
        <item x="2"/>
        <item x="3"/>
        <item x="4"/>
        <item x="5"/>
        <item x="6"/>
        <item x="7"/>
        <item x="8"/>
        <item x="9"/>
        <item x="10"/>
        <item x="11"/>
        <item x="12"/>
        <item x="13"/>
        <item t="default"/>
      </items>
    </pivotField>
    <pivotField axis="axisCol" compact="0" outline="0" subtotalTop="0" showAll="0" includeNewItemsInFilter="1">
      <items count="6">
        <item m="1" x="3"/>
        <item m="1" x="4"/>
        <item x="0"/>
        <item x="1"/>
        <item m="1" x="2"/>
        <item t="default"/>
      </items>
    </pivotField>
    <pivotField compact="0" outline="0" subtotalTop="0" showAll="0" includeNewItemsInFilter="1"/>
    <pivotField name="Generic Name" compact="0" outline="0" subtotalTop="0" showAll="0" includeNewItemsInFilter="1">
      <items count="16">
        <item m="1" x="1"/>
        <item m="1" x="14"/>
        <item m="1" x="13"/>
        <item m="1" x="12"/>
        <item m="1" x="9"/>
        <item m="1" x="4"/>
        <item m="1" x="2"/>
        <item m="1" x="7"/>
        <item m="1" x="5"/>
        <item m="1" x="10"/>
        <item m="1" x="11"/>
        <item m="1" x="8"/>
        <item m="1" x="3"/>
        <item m="1" x="6"/>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1"/>
  </colFields>
  <colItems count="2">
    <i>
      <x v="2"/>
    </i>
    <i>
      <x v="3"/>
    </i>
  </colItems>
  <dataFields count="1">
    <dataField name="Days Supplied per User" fld="9" baseField="0" baseItem="0" numFmtId="164"/>
  </dataFields>
  <formats count="9">
    <format dxfId="39">
      <pivotArea field="3" type="button" dataOnly="0" labelOnly="1" outline="0"/>
    </format>
    <format dxfId="38">
      <pivotArea field="3" type="button" dataOnly="0" labelOnly="1" outline="0"/>
    </format>
    <format dxfId="37">
      <pivotArea outline="0" fieldPosition="0">
        <references count="1">
          <reference field="4294967294" count="1">
            <x v="0"/>
          </reference>
        </references>
      </pivotArea>
    </format>
    <format dxfId="36">
      <pivotArea type="origin" dataOnly="0" labelOnly="1" outline="0" fieldPosition="0"/>
    </format>
    <format dxfId="35">
      <pivotArea field="3" type="button" dataOnly="0" labelOnly="1" outline="0"/>
    </format>
    <format dxfId="34">
      <pivotArea outline="0" fieldPosition="0"/>
    </format>
    <format dxfId="33">
      <pivotArea field="1" type="button" dataOnly="0" labelOnly="1" outline="0" axis="axisCol" fieldPosition="0"/>
    </format>
    <format dxfId="32">
      <pivotArea type="topRight" dataOnly="0" labelOnly="1" outline="0" fieldPosition="0"/>
    </format>
    <format dxfId="31">
      <pivotArea dataOnly="0" labelOnly="1" outline="0" fieldPosition="0">
        <references count="1">
          <reference field="1" count="0"/>
        </references>
      </pivotArea>
    </format>
  </formats>
  <chartFormats count="2">
    <chartFormat chart="0" format="0" series="1">
      <pivotArea type="data" outline="0" fieldPosition="0">
        <references count="2">
          <reference field="4294967294" count="1" selected="0">
            <x v="0"/>
          </reference>
          <reference field="1" count="1" selected="0">
            <x v="2"/>
          </reference>
        </references>
      </pivotArea>
    </chartFormat>
    <chartFormat chart="0" format="1"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1" cacheId="200"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E19" firstHeaderRow="1" firstDataRow="2" firstDataCol="1"/>
  <pivotFields count="12">
    <pivotField axis="axisRow" compact="0" outline="0" subtotalTop="0" showAll="0" includeNewItemsInFilter="1">
      <items count="15">
        <item x="0"/>
        <item x="1"/>
        <item x="2"/>
        <item x="3"/>
        <item x="4"/>
        <item x="5"/>
        <item x="6"/>
        <item x="7"/>
        <item x="8"/>
        <item x="9"/>
        <item x="10"/>
        <item x="11"/>
        <item x="12"/>
        <item x="13"/>
        <item t="default"/>
      </items>
    </pivotField>
    <pivotField compact="0" outline="0" subtotalTop="0" showAll="0" includeNewItemsInFilter="1"/>
    <pivotField axis="axisCol"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6">
        <item m="1" x="1"/>
        <item m="1" x="14"/>
        <item m="1" x="13"/>
        <item m="1" x="12"/>
        <item m="1" x="9"/>
        <item m="1" x="4"/>
        <item m="1" x="2"/>
        <item m="1" x="7"/>
        <item m="1" x="5"/>
        <item m="1" x="10"/>
        <item m="1" x="11"/>
        <item m="1" x="8"/>
        <item m="1" x="3"/>
        <item m="1" x="6"/>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2"/>
  </colFields>
  <colItems count="4">
    <i>
      <x v="10"/>
    </i>
    <i>
      <x v="11"/>
    </i>
    <i>
      <x v="12"/>
    </i>
    <i>
      <x v="13"/>
    </i>
  </colItems>
  <dataFields count="1">
    <dataField name="Dispensings per User" fld="10" baseField="0" baseItem="0" numFmtId="164"/>
  </dataFields>
  <formats count="6">
    <format dxfId="30">
      <pivotArea field="3" type="button" dataOnly="0" labelOnly="1" outline="0"/>
    </format>
    <format dxfId="29">
      <pivotArea field="3" type="button" dataOnly="0" labelOnly="1" outline="0"/>
    </format>
    <format dxfId="28">
      <pivotArea outline="0" fieldPosition="0"/>
    </format>
    <format dxfId="27">
      <pivotArea field="2" type="button" dataOnly="0" labelOnly="1" outline="0" axis="axisCol" fieldPosition="0"/>
    </format>
    <format dxfId="26">
      <pivotArea type="topRight" dataOnly="0" labelOnly="1" outline="0" fieldPosition="0"/>
    </format>
    <format dxfId="25">
      <pivotArea dataOnly="0" labelOnly="1" outline="0" fieldPosition="0">
        <references count="1">
          <reference field="2" count="0"/>
        </references>
      </pivotArea>
    </format>
  </formats>
  <chartFormats count="4">
    <chartFormat chart="0" format="0" series="1">
      <pivotArea type="data" outline="0" fieldPosition="0">
        <references count="2">
          <reference field="4294967294" count="1" selected="0">
            <x v="0"/>
          </reference>
          <reference field="2" count="1" selected="0">
            <x v="10"/>
          </reference>
        </references>
      </pivotArea>
    </chartFormat>
    <chartFormat chart="0" format="1" series="1">
      <pivotArea type="data" outline="0" fieldPosition="0">
        <references count="2">
          <reference field="4294967294" count="1" selected="0">
            <x v="0"/>
          </reference>
          <reference field="2" count="1" selected="0">
            <x v="11"/>
          </reference>
        </references>
      </pivotArea>
    </chartFormat>
    <chartFormat chart="0" format="2" series="1">
      <pivotArea type="data" outline="0" fieldPosition="0">
        <references count="2">
          <reference field="4294967294" count="1" selected="0">
            <x v="0"/>
          </reference>
          <reference field="2" count="1" selected="0">
            <x v="12"/>
          </reference>
        </references>
      </pivotArea>
    </chartFormat>
    <chartFormat chart="0" format="3" series="1">
      <pivotArea type="data" outline="0" fieldPosition="0">
        <references count="2">
          <reference field="4294967294" count="1" selected="0">
            <x v="0"/>
          </reference>
          <reference field="2" count="1" selected="0">
            <x v="13"/>
          </reference>
        </references>
      </pivotArea>
    </chartFormat>
  </chartFormats>
  <pivotTableStyleInfo showRowHeaders="1" showColHeaders="1" showRowStripes="0" showColStripes="0" showLastColumn="1"/>
</pivotTableDefinition>
</file>

<file path=xl/pivotTables/pivotTable13.xml><?xml version="1.0" encoding="utf-8"?>
<pivotTableDefinition xmlns="http://schemas.openxmlformats.org/spreadsheetml/2006/main" name="PivotTable1" cacheId="203"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C19" firstHeaderRow="1" firstDataRow="2" firstDataCol="1"/>
  <pivotFields count="12">
    <pivotField axis="axisRow" compact="0" outline="0" subtotalTop="0" showAll="0" includeNewItemsInFilter="1">
      <items count="15">
        <item x="0"/>
        <item x="1"/>
        <item x="2"/>
        <item x="3"/>
        <item x="4"/>
        <item x="5"/>
        <item x="6"/>
        <item x="7"/>
        <item x="8"/>
        <item x="9"/>
        <item x="10"/>
        <item x="11"/>
        <item x="12"/>
        <item x="13"/>
        <item t="default"/>
      </items>
    </pivotField>
    <pivotField axis="axisCol" compact="0" outline="0" subtotalTop="0" showAll="0" includeNewItemsInFilter="1">
      <items count="6">
        <item m="1" x="4"/>
        <item m="1" x="3"/>
        <item x="0"/>
        <item x="1"/>
        <item m="1" x="2"/>
        <item t="default"/>
      </items>
    </pivotField>
    <pivotField compact="0" outline="0" subtotalTop="0" showAll="0" includeNewItemsInFilter="1"/>
    <pivotField name="Generic Name" compact="0" outline="0" subtotalTop="0" showAll="0" includeNewItemsInFilter="1">
      <items count="16">
        <item m="1" x="1"/>
        <item m="1" x="14"/>
        <item m="1" x="13"/>
        <item m="1" x="12"/>
        <item m="1" x="9"/>
        <item m="1" x="4"/>
        <item m="1" x="2"/>
        <item m="1" x="7"/>
        <item m="1" x="5"/>
        <item m="1" x="10"/>
        <item m="1" x="11"/>
        <item m="1" x="8"/>
        <item m="1" x="3"/>
        <item m="1" x="6"/>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1"/>
  </colFields>
  <colItems count="2">
    <i>
      <x v="2"/>
    </i>
    <i>
      <x v="3"/>
    </i>
  </colItems>
  <dataFields count="1">
    <dataField name="Dispensings per User" fld="10" baseField="0" baseItem="0" numFmtId="164"/>
  </dataFields>
  <formats count="7">
    <format dxfId="24">
      <pivotArea field="3" type="button" dataOnly="0" labelOnly="1" outline="0"/>
    </format>
    <format dxfId="23">
      <pivotArea field="3" type="button" dataOnly="0" labelOnly="1" outline="0"/>
    </format>
    <format dxfId="22">
      <pivotArea field="3" type="button" dataOnly="0" labelOnly="1" outline="0"/>
    </format>
    <format dxfId="21">
      <pivotArea outline="0" fieldPosition="0"/>
    </format>
    <format dxfId="20">
      <pivotArea field="1" type="button" dataOnly="0" labelOnly="1" outline="0" axis="axisCol" fieldPosition="0"/>
    </format>
    <format dxfId="19">
      <pivotArea type="topRight" dataOnly="0" labelOnly="1" outline="0" fieldPosition="0"/>
    </format>
    <format dxfId="18">
      <pivotArea dataOnly="0" labelOnly="1" outline="0" fieldPosition="0">
        <references count="1">
          <reference field="1" count="0"/>
        </references>
      </pivotArea>
    </format>
  </formats>
  <chartFormats count="2">
    <chartFormat chart="0" format="0" series="1">
      <pivotArea type="data" outline="0" fieldPosition="0">
        <references count="2">
          <reference field="4294967294" count="1" selected="0">
            <x v="0"/>
          </reference>
          <reference field="1" count="1" selected="0">
            <x v="2"/>
          </reference>
        </references>
      </pivotArea>
    </chartFormat>
    <chartFormat chart="0" format="1"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pivotTableDefinition>
</file>

<file path=xl/pivotTables/pivotTable14.xml><?xml version="1.0" encoding="utf-8"?>
<pivotTableDefinition xmlns="http://schemas.openxmlformats.org/spreadsheetml/2006/main" name="PivotTable1" cacheId="202"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E19" firstHeaderRow="1" firstDataRow="2" firstDataCol="1"/>
  <pivotFields count="12">
    <pivotField axis="axisRow" compact="0" outline="0" subtotalTop="0" showAll="0" includeNewItemsInFilter="1">
      <items count="15">
        <item x="0"/>
        <item x="1"/>
        <item x="2"/>
        <item x="3"/>
        <item x="4"/>
        <item x="5"/>
        <item x="6"/>
        <item x="7"/>
        <item x="8"/>
        <item x="9"/>
        <item x="10"/>
        <item x="11"/>
        <item x="12"/>
        <item x="13"/>
        <item t="default"/>
      </items>
    </pivotField>
    <pivotField compact="0" outline="0" subtotalTop="0" showAll="0" includeNewItemsInFilter="1"/>
    <pivotField axis="axisCol"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6">
        <item m="1" x="1"/>
        <item m="1" x="14"/>
        <item m="1" x="13"/>
        <item m="1" x="12"/>
        <item m="1" x="9"/>
        <item m="1" x="4"/>
        <item m="1" x="2"/>
        <item m="1" x="7"/>
        <item m="1" x="5"/>
        <item m="1" x="10"/>
        <item m="1" x="11"/>
        <item m="1" x="8"/>
        <item m="1" x="3"/>
        <item m="1" x="6"/>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2"/>
  </colFields>
  <colItems count="4">
    <i>
      <x v="10"/>
    </i>
    <i>
      <x v="11"/>
    </i>
    <i>
      <x v="12"/>
    </i>
    <i>
      <x v="13"/>
    </i>
  </colItems>
  <dataFields count="1">
    <dataField name="Days Supplied per Dispensing" fld="11" baseField="0" baseItem="0" numFmtId="164"/>
  </dataFields>
  <formats count="10">
    <format dxfId="17">
      <pivotArea field="3" type="button" dataOnly="0" labelOnly="1" outline="0"/>
    </format>
    <format dxfId="16">
      <pivotArea field="3" type="button" dataOnly="0" labelOnly="1" outline="0"/>
    </format>
    <format dxfId="15">
      <pivotArea type="origin" dataOnly="0" labelOnly="1" outline="0" fieldPosition="0"/>
    </format>
    <format dxfId="14">
      <pivotArea type="origin" dataOnly="0" labelOnly="1" outline="0" fieldPosition="0"/>
    </format>
    <format dxfId="13">
      <pivotArea field="2" type="button" dataOnly="0" labelOnly="1" outline="0" axis="axisCol" fieldPosition="0"/>
    </format>
    <format dxfId="12">
      <pivotArea type="topRight" dataOnly="0" labelOnly="1" outline="0" fieldPosition="0"/>
    </format>
    <format dxfId="11">
      <pivotArea outline="0" fieldPosition="0"/>
    </format>
    <format dxfId="10">
      <pivotArea field="2" type="button" dataOnly="0" labelOnly="1" outline="0" axis="axisCol" fieldPosition="0"/>
    </format>
    <format dxfId="9">
      <pivotArea type="topRight" dataOnly="0" labelOnly="1" outline="0" fieldPosition="0"/>
    </format>
    <format dxfId="8">
      <pivotArea dataOnly="0" labelOnly="1" outline="0" fieldPosition="0">
        <references count="1">
          <reference field="2" count="0"/>
        </references>
      </pivotArea>
    </format>
  </formats>
  <chartFormats count="4">
    <chartFormat chart="0" format="0" series="1">
      <pivotArea type="data" outline="0" fieldPosition="0">
        <references count="2">
          <reference field="4294967294" count="1" selected="0">
            <x v="0"/>
          </reference>
          <reference field="2" count="1" selected="0">
            <x v="10"/>
          </reference>
        </references>
      </pivotArea>
    </chartFormat>
    <chartFormat chart="0" format="1" series="1">
      <pivotArea type="data" outline="0" fieldPosition="0">
        <references count="2">
          <reference field="4294967294" count="1" selected="0">
            <x v="0"/>
          </reference>
          <reference field="2" count="1" selected="0">
            <x v="11"/>
          </reference>
        </references>
      </pivotArea>
    </chartFormat>
    <chartFormat chart="0" format="2" series="1">
      <pivotArea type="data" outline="0" fieldPosition="0">
        <references count="2">
          <reference field="4294967294" count="1" selected="0">
            <x v="0"/>
          </reference>
          <reference field="2" count="1" selected="0">
            <x v="12"/>
          </reference>
        </references>
      </pivotArea>
    </chartFormat>
    <chartFormat chart="0" format="3" series="1">
      <pivotArea type="data" outline="0" fieldPosition="0">
        <references count="2">
          <reference field="4294967294" count="1" selected="0">
            <x v="0"/>
          </reference>
          <reference field="2" count="1" selected="0">
            <x v="13"/>
          </reference>
        </references>
      </pivotArea>
    </chartFormat>
  </chartFormats>
  <pivotTableStyleInfo showRowHeaders="1" showColHeaders="1" showRowStripes="0" showColStripes="0" showLastColumn="1"/>
</pivotTableDefinition>
</file>

<file path=xl/pivotTables/pivotTable15.xml><?xml version="1.0" encoding="utf-8"?>
<pivotTableDefinition xmlns="http://schemas.openxmlformats.org/spreadsheetml/2006/main" name="PivotTable1" cacheId="20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C19" firstHeaderRow="1" firstDataRow="2" firstDataCol="1"/>
  <pivotFields count="12">
    <pivotField axis="axisRow" compact="0" outline="0" subtotalTop="0" showAll="0" includeNewItemsInFilter="1">
      <items count="15">
        <item x="0"/>
        <item x="1"/>
        <item x="2"/>
        <item x="3"/>
        <item x="4"/>
        <item x="5"/>
        <item x="6"/>
        <item x="7"/>
        <item x="8"/>
        <item x="9"/>
        <item x="10"/>
        <item x="11"/>
        <item x="12"/>
        <item x="13"/>
        <item t="default"/>
      </items>
    </pivotField>
    <pivotField axis="axisCol" compact="0" outline="0" subtotalTop="0" showAll="0" includeNewItemsInFilter="1">
      <items count="6">
        <item m="1" x="4"/>
        <item m="1" x="3"/>
        <item x="0"/>
        <item x="1"/>
        <item m="1" x="2"/>
        <item t="default"/>
      </items>
    </pivotField>
    <pivotField compact="0" outline="0" subtotalTop="0" showAll="0" includeNewItemsInFilter="1"/>
    <pivotField name="Generic Name" compact="0" outline="0" subtotalTop="0" showAll="0" includeNewItemsInFilter="1">
      <items count="16">
        <item m="1" x="1"/>
        <item m="1" x="14"/>
        <item m="1" x="13"/>
        <item m="1" x="12"/>
        <item m="1" x="9"/>
        <item m="1" x="4"/>
        <item m="1" x="2"/>
        <item m="1" x="7"/>
        <item m="1" x="5"/>
        <item m="1" x="10"/>
        <item m="1" x="11"/>
        <item m="1" x="8"/>
        <item m="1" x="3"/>
        <item m="1" x="6"/>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1"/>
  </colFields>
  <colItems count="2">
    <i>
      <x v="2"/>
    </i>
    <i>
      <x v="3"/>
    </i>
  </colItems>
  <dataFields count="1">
    <dataField name="Days Supplied per Dispensing" fld="11" baseField="0" baseItem="0" numFmtId="164"/>
  </dataFields>
  <formats count="8">
    <format dxfId="7">
      <pivotArea field="3" type="button" dataOnly="0" labelOnly="1" outline="0"/>
    </format>
    <format dxfId="6">
      <pivotArea field="3" type="button" dataOnly="0" labelOnly="1" outline="0"/>
    </format>
    <format dxfId="5">
      <pivotArea type="origin" dataOnly="0" labelOnly="1" outline="0" fieldPosition="0"/>
    </format>
    <format dxfId="4">
      <pivotArea field="3" type="button" dataOnly="0" labelOnly="1" outline="0"/>
    </format>
    <format dxfId="3">
      <pivotArea outline="0" fieldPosition="0"/>
    </format>
    <format dxfId="2">
      <pivotArea field="1" type="button" dataOnly="0" labelOnly="1" outline="0" axis="axisCol" fieldPosition="0"/>
    </format>
    <format dxfId="1">
      <pivotArea type="topRight" dataOnly="0" labelOnly="1" outline="0" fieldPosition="0"/>
    </format>
    <format dxfId="0">
      <pivotArea dataOnly="0" labelOnly="1" outline="0" fieldPosition="0">
        <references count="1">
          <reference field="1" count="0"/>
        </references>
      </pivotArea>
    </format>
  </formats>
  <chartFormats count="2">
    <chartFormat chart="0" format="0" series="1">
      <pivotArea type="data" outline="0" fieldPosition="0">
        <references count="2">
          <reference field="4294967294" count="1" selected="0">
            <x v="0"/>
          </reference>
          <reference field="1" count="1" selected="0">
            <x v="2"/>
          </reference>
        </references>
      </pivotArea>
    </chartFormat>
    <chartFormat chart="0" format="1"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90"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D117" firstHeaderRow="2" firstDataRow="2" firstDataCol="3"/>
  <pivotFields count="13">
    <pivotField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7">
        <item sd="0" m="1" x="4"/>
        <item m="1" x="3"/>
        <item m="1" x="5"/>
        <item x="0"/>
        <item x="1"/>
        <item m="1" x="2"/>
        <item t="default"/>
      </items>
    </pivotField>
    <pivotField axis="axisRow" compact="0" outline="0" subtotalTop="0" showAll="0" includeNewItemsInFilter="1" defaultSubtotal="0">
      <items count="14">
        <item sd="0" m="1" x="6"/>
        <item sd="0" m="1" x="9"/>
        <item sd="0" m="1" x="11"/>
        <item sd="0" m="1" x="12"/>
        <item m="1" x="5"/>
        <item m="1" x="8"/>
        <item m="1" x="7"/>
        <item m="1" x="13"/>
        <item m="1" x="10"/>
        <item x="0"/>
        <item x="1"/>
        <item x="2"/>
        <item x="3"/>
        <item m="1" x="4"/>
      </items>
    </pivotField>
    <pivotField name="Generic Name" compact="0" outline="0" subtotalTop="0" showAll="0" includeNewItemsInFilter="1">
      <items count="16">
        <item m="1" x="1"/>
        <item m="1" x="14"/>
        <item m="1" x="13"/>
        <item m="1" x="12"/>
        <item m="1" x="3"/>
        <item m="1" x="4"/>
        <item m="1" x="2"/>
        <item m="1" x="7"/>
        <item m="1" x="5"/>
        <item m="1" x="10"/>
        <item m="1" x="11"/>
        <item m="1" x="8"/>
        <item m="1" x="9"/>
        <item m="1" x="6"/>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2"/>
    <field x="1"/>
  </rowFields>
  <rowItems count="112">
    <i>
      <x/>
      <x v="9"/>
      <x v="3"/>
    </i>
    <i r="2">
      <x v="4"/>
    </i>
    <i r="1">
      <x v="10"/>
      <x v="3"/>
    </i>
    <i r="2">
      <x v="4"/>
    </i>
    <i r="1">
      <x v="11"/>
      <x v="3"/>
    </i>
    <i r="2">
      <x v="4"/>
    </i>
    <i r="1">
      <x v="12"/>
      <x v="3"/>
    </i>
    <i r="2">
      <x v="4"/>
    </i>
    <i>
      <x v="1"/>
      <x v="9"/>
      <x v="3"/>
    </i>
    <i r="2">
      <x v="4"/>
    </i>
    <i r="1">
      <x v="10"/>
      <x v="3"/>
    </i>
    <i r="2">
      <x v="4"/>
    </i>
    <i r="1">
      <x v="11"/>
      <x v="3"/>
    </i>
    <i r="2">
      <x v="4"/>
    </i>
    <i r="1">
      <x v="12"/>
      <x v="3"/>
    </i>
    <i r="2">
      <x v="4"/>
    </i>
    <i>
      <x v="2"/>
      <x v="9"/>
      <x v="3"/>
    </i>
    <i r="2">
      <x v="4"/>
    </i>
    <i r="1">
      <x v="10"/>
      <x v="3"/>
    </i>
    <i r="2">
      <x v="4"/>
    </i>
    <i r="1">
      <x v="11"/>
      <x v="3"/>
    </i>
    <i r="2">
      <x v="4"/>
    </i>
    <i r="1">
      <x v="12"/>
      <x v="3"/>
    </i>
    <i r="2">
      <x v="4"/>
    </i>
    <i>
      <x v="3"/>
      <x v="9"/>
      <x v="3"/>
    </i>
    <i r="2">
      <x v="4"/>
    </i>
    <i r="1">
      <x v="10"/>
      <x v="3"/>
    </i>
    <i r="2">
      <x v="4"/>
    </i>
    <i r="1">
      <x v="11"/>
      <x v="3"/>
    </i>
    <i r="2">
      <x v="4"/>
    </i>
    <i r="1">
      <x v="12"/>
      <x v="3"/>
    </i>
    <i r="2">
      <x v="4"/>
    </i>
    <i>
      <x v="4"/>
      <x v="9"/>
      <x v="3"/>
    </i>
    <i r="2">
      <x v="4"/>
    </i>
    <i r="1">
      <x v="10"/>
      <x v="3"/>
    </i>
    <i r="2">
      <x v="4"/>
    </i>
    <i r="1">
      <x v="11"/>
      <x v="3"/>
    </i>
    <i r="2">
      <x v="4"/>
    </i>
    <i r="1">
      <x v="12"/>
      <x v="3"/>
    </i>
    <i r="2">
      <x v="4"/>
    </i>
    <i>
      <x v="5"/>
      <x v="9"/>
      <x v="3"/>
    </i>
    <i r="2">
      <x v="4"/>
    </i>
    <i r="1">
      <x v="10"/>
      <x v="3"/>
    </i>
    <i r="2">
      <x v="4"/>
    </i>
    <i r="1">
      <x v="11"/>
      <x v="3"/>
    </i>
    <i r="2">
      <x v="4"/>
    </i>
    <i r="1">
      <x v="12"/>
      <x v="3"/>
    </i>
    <i r="2">
      <x v="4"/>
    </i>
    <i>
      <x v="6"/>
      <x v="9"/>
      <x v="3"/>
    </i>
    <i r="2">
      <x v="4"/>
    </i>
    <i r="1">
      <x v="10"/>
      <x v="3"/>
    </i>
    <i r="2">
      <x v="4"/>
    </i>
    <i r="1">
      <x v="11"/>
      <x v="3"/>
    </i>
    <i r="2">
      <x v="4"/>
    </i>
    <i r="1">
      <x v="12"/>
      <x v="3"/>
    </i>
    <i r="2">
      <x v="4"/>
    </i>
    <i>
      <x v="7"/>
      <x v="9"/>
      <x v="3"/>
    </i>
    <i r="2">
      <x v="4"/>
    </i>
    <i r="1">
      <x v="10"/>
      <x v="3"/>
    </i>
    <i r="2">
      <x v="4"/>
    </i>
    <i r="1">
      <x v="11"/>
      <x v="3"/>
    </i>
    <i r="2">
      <x v="4"/>
    </i>
    <i r="1">
      <x v="12"/>
      <x v="3"/>
    </i>
    <i r="2">
      <x v="4"/>
    </i>
    <i>
      <x v="8"/>
      <x v="9"/>
      <x v="3"/>
    </i>
    <i r="2">
      <x v="4"/>
    </i>
    <i r="1">
      <x v="10"/>
      <x v="3"/>
    </i>
    <i r="2">
      <x v="4"/>
    </i>
    <i r="1">
      <x v="11"/>
      <x v="3"/>
    </i>
    <i r="2">
      <x v="4"/>
    </i>
    <i r="1">
      <x v="12"/>
      <x v="3"/>
    </i>
    <i r="2">
      <x v="4"/>
    </i>
    <i>
      <x v="9"/>
      <x v="9"/>
      <x v="3"/>
    </i>
    <i r="2">
      <x v="4"/>
    </i>
    <i r="1">
      <x v="10"/>
      <x v="3"/>
    </i>
    <i r="2">
      <x v="4"/>
    </i>
    <i r="1">
      <x v="11"/>
      <x v="3"/>
    </i>
    <i r="2">
      <x v="4"/>
    </i>
    <i r="1">
      <x v="12"/>
      <x v="3"/>
    </i>
    <i r="2">
      <x v="4"/>
    </i>
    <i>
      <x v="10"/>
      <x v="9"/>
      <x v="3"/>
    </i>
    <i r="2">
      <x v="4"/>
    </i>
    <i r="1">
      <x v="10"/>
      <x v="3"/>
    </i>
    <i r="2">
      <x v="4"/>
    </i>
    <i r="1">
      <x v="11"/>
      <x v="3"/>
    </i>
    <i r="2">
      <x v="4"/>
    </i>
    <i r="1">
      <x v="12"/>
      <x v="3"/>
    </i>
    <i r="2">
      <x v="4"/>
    </i>
    <i>
      <x v="11"/>
      <x v="9"/>
      <x v="3"/>
    </i>
    <i r="2">
      <x v="4"/>
    </i>
    <i r="1">
      <x v="10"/>
      <x v="3"/>
    </i>
    <i r="2">
      <x v="4"/>
    </i>
    <i r="1">
      <x v="11"/>
      <x v="3"/>
    </i>
    <i r="2">
      <x v="4"/>
    </i>
    <i r="1">
      <x v="12"/>
      <x v="3"/>
    </i>
    <i r="2">
      <x v="4"/>
    </i>
    <i>
      <x v="12"/>
      <x v="9"/>
      <x v="3"/>
    </i>
    <i r="2">
      <x v="4"/>
    </i>
    <i r="1">
      <x v="10"/>
      <x v="3"/>
    </i>
    <i r="2">
      <x v="4"/>
    </i>
    <i r="1">
      <x v="11"/>
      <x v="3"/>
    </i>
    <i r="2">
      <x v="4"/>
    </i>
    <i r="1">
      <x v="12"/>
      <x v="3"/>
    </i>
    <i r="2">
      <x v="4"/>
    </i>
    <i>
      <x v="13"/>
      <x v="9"/>
      <x v="3"/>
    </i>
    <i r="2">
      <x v="4"/>
    </i>
    <i r="1">
      <x v="10"/>
      <x v="3"/>
    </i>
    <i r="2">
      <x v="4"/>
    </i>
    <i r="1">
      <x v="11"/>
      <x v="3"/>
    </i>
    <i r="2">
      <x v="4"/>
    </i>
    <i r="1">
      <x v="12"/>
      <x v="3"/>
    </i>
    <i r="2">
      <x v="4"/>
    </i>
  </rowItems>
  <colItems count="1">
    <i/>
  </colItems>
  <dataFields count="1">
    <dataField name=" Prevalence Rate (Users per 100,000 Enrollees)" fld="12" baseField="0" baseItem="0" numFmtId="164"/>
  </dataFields>
  <formats count="4">
    <format dxfId="99">
      <pivotArea field="3" type="button" dataOnly="0" labelOnly="1" outline="0"/>
    </format>
    <format dxfId="98">
      <pivotArea type="origin" dataOnly="0" labelOnly="1" outline="0" fieldPosition="0"/>
    </format>
    <format dxfId="97">
      <pivotArea outline="0" fieldPosition="0"/>
    </format>
    <format dxfId="96">
      <pivotArea type="topRight" dataOnly="0" labelOnly="1"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19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D117" firstHeaderRow="2" firstDataRow="2" firstDataCol="3"/>
  <pivotFields count="12">
    <pivotField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6">
        <item m="1" x="3"/>
        <item m="1" x="4"/>
        <item x="0"/>
        <item x="1"/>
        <item m="1" x="2"/>
        <item t="default"/>
      </items>
    </pivotField>
    <pivotField axis="axisRow" compact="0" outline="0" subtotalTop="0" showAll="0" includeNewItemsInFilter="1" defaultSubtotal="0">
      <items count="10">
        <item m="1" x="8"/>
        <item m="1" x="6"/>
        <item m="1" x="9"/>
        <item m="1" x="7"/>
        <item m="1" x="5"/>
        <item x="0"/>
        <item x="1"/>
        <item x="2"/>
        <item x="3"/>
        <item m="1" x="4"/>
      </items>
    </pivotField>
    <pivotField name="Generic Name" compact="0" outline="0" subtotalTop="0" showAll="0" includeNewItemsInFilter="1">
      <items count="16">
        <item m="1" x="1"/>
        <item m="1" x="14"/>
        <item m="1" x="13"/>
        <item m="1" x="12"/>
        <item m="1" x="9"/>
        <item m="1" x="4"/>
        <item m="1" x="2"/>
        <item m="1" x="7"/>
        <item m="1" x="5"/>
        <item m="1" x="10"/>
        <item m="1" x="11"/>
        <item m="1" x="8"/>
        <item m="1" x="3"/>
        <item m="1" x="6"/>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112">
    <i>
      <x/>
      <x v="5"/>
      <x v="2"/>
    </i>
    <i r="2">
      <x v="3"/>
    </i>
    <i r="1">
      <x v="6"/>
      <x v="2"/>
    </i>
    <i r="2">
      <x v="3"/>
    </i>
    <i r="1">
      <x v="7"/>
      <x v="2"/>
    </i>
    <i r="2">
      <x v="3"/>
    </i>
    <i r="1">
      <x v="8"/>
      <x v="2"/>
    </i>
    <i r="2">
      <x v="3"/>
    </i>
    <i>
      <x v="1"/>
      <x v="5"/>
      <x v="2"/>
    </i>
    <i r="2">
      <x v="3"/>
    </i>
    <i r="1">
      <x v="6"/>
      <x v="2"/>
    </i>
    <i r="2">
      <x v="3"/>
    </i>
    <i r="1">
      <x v="7"/>
      <x v="2"/>
    </i>
    <i r="2">
      <x v="3"/>
    </i>
    <i r="1">
      <x v="8"/>
      <x v="2"/>
    </i>
    <i r="2">
      <x v="3"/>
    </i>
    <i>
      <x v="2"/>
      <x v="5"/>
      <x v="2"/>
    </i>
    <i r="2">
      <x v="3"/>
    </i>
    <i r="1">
      <x v="6"/>
      <x v="2"/>
    </i>
    <i r="2">
      <x v="3"/>
    </i>
    <i r="1">
      <x v="7"/>
      <x v="2"/>
    </i>
    <i r="2">
      <x v="3"/>
    </i>
    <i r="1">
      <x v="8"/>
      <x v="2"/>
    </i>
    <i r="2">
      <x v="3"/>
    </i>
    <i>
      <x v="3"/>
      <x v="5"/>
      <x v="2"/>
    </i>
    <i r="2">
      <x v="3"/>
    </i>
    <i r="1">
      <x v="6"/>
      <x v="2"/>
    </i>
    <i r="2">
      <x v="3"/>
    </i>
    <i r="1">
      <x v="7"/>
      <x v="2"/>
    </i>
    <i r="2">
      <x v="3"/>
    </i>
    <i r="1">
      <x v="8"/>
      <x v="2"/>
    </i>
    <i r="2">
      <x v="3"/>
    </i>
    <i>
      <x v="4"/>
      <x v="5"/>
      <x v="2"/>
    </i>
    <i r="2">
      <x v="3"/>
    </i>
    <i r="1">
      <x v="6"/>
      <x v="2"/>
    </i>
    <i r="2">
      <x v="3"/>
    </i>
    <i r="1">
      <x v="7"/>
      <x v="2"/>
    </i>
    <i r="2">
      <x v="3"/>
    </i>
    <i r="1">
      <x v="8"/>
      <x v="2"/>
    </i>
    <i r="2">
      <x v="3"/>
    </i>
    <i>
      <x v="5"/>
      <x v="5"/>
      <x v="2"/>
    </i>
    <i r="2">
      <x v="3"/>
    </i>
    <i r="1">
      <x v="6"/>
      <x v="2"/>
    </i>
    <i r="2">
      <x v="3"/>
    </i>
    <i r="1">
      <x v="7"/>
      <x v="2"/>
    </i>
    <i r="2">
      <x v="3"/>
    </i>
    <i r="1">
      <x v="8"/>
      <x v="2"/>
    </i>
    <i r="2">
      <x v="3"/>
    </i>
    <i>
      <x v="6"/>
      <x v="5"/>
      <x v="2"/>
    </i>
    <i r="2">
      <x v="3"/>
    </i>
    <i r="1">
      <x v="6"/>
      <x v="2"/>
    </i>
    <i r="2">
      <x v="3"/>
    </i>
    <i r="1">
      <x v="7"/>
      <x v="2"/>
    </i>
    <i r="2">
      <x v="3"/>
    </i>
    <i r="1">
      <x v="8"/>
      <x v="2"/>
    </i>
    <i r="2">
      <x v="3"/>
    </i>
    <i>
      <x v="7"/>
      <x v="5"/>
      <x v="2"/>
    </i>
    <i r="2">
      <x v="3"/>
    </i>
    <i r="1">
      <x v="6"/>
      <x v="2"/>
    </i>
    <i r="2">
      <x v="3"/>
    </i>
    <i r="1">
      <x v="7"/>
      <x v="2"/>
    </i>
    <i r="2">
      <x v="3"/>
    </i>
    <i r="1">
      <x v="8"/>
      <x v="2"/>
    </i>
    <i r="2">
      <x v="3"/>
    </i>
    <i>
      <x v="8"/>
      <x v="5"/>
      <x v="2"/>
    </i>
    <i r="2">
      <x v="3"/>
    </i>
    <i r="1">
      <x v="6"/>
      <x v="2"/>
    </i>
    <i r="2">
      <x v="3"/>
    </i>
    <i r="1">
      <x v="7"/>
      <x v="2"/>
    </i>
    <i r="2">
      <x v="3"/>
    </i>
    <i r="1">
      <x v="8"/>
      <x v="2"/>
    </i>
    <i r="2">
      <x v="3"/>
    </i>
    <i>
      <x v="9"/>
      <x v="5"/>
      <x v="2"/>
    </i>
    <i r="2">
      <x v="3"/>
    </i>
    <i r="1">
      <x v="6"/>
      <x v="2"/>
    </i>
    <i r="2">
      <x v="3"/>
    </i>
    <i r="1">
      <x v="7"/>
      <x v="2"/>
    </i>
    <i r="2">
      <x v="3"/>
    </i>
    <i r="1">
      <x v="8"/>
      <x v="2"/>
    </i>
    <i r="2">
      <x v="3"/>
    </i>
    <i>
      <x v="10"/>
      <x v="5"/>
      <x v="2"/>
    </i>
    <i r="2">
      <x v="3"/>
    </i>
    <i r="1">
      <x v="6"/>
      <x v="2"/>
    </i>
    <i r="2">
      <x v="3"/>
    </i>
    <i r="1">
      <x v="7"/>
      <x v="2"/>
    </i>
    <i r="2">
      <x v="3"/>
    </i>
    <i r="1">
      <x v="8"/>
      <x v="2"/>
    </i>
    <i r="2">
      <x v="3"/>
    </i>
    <i>
      <x v="11"/>
      <x v="5"/>
      <x v="2"/>
    </i>
    <i r="2">
      <x v="3"/>
    </i>
    <i r="1">
      <x v="6"/>
      <x v="2"/>
    </i>
    <i r="2">
      <x v="3"/>
    </i>
    <i r="1">
      <x v="7"/>
      <x v="2"/>
    </i>
    <i r="2">
      <x v="3"/>
    </i>
    <i r="1">
      <x v="8"/>
      <x v="2"/>
    </i>
    <i r="2">
      <x v="3"/>
    </i>
    <i>
      <x v="12"/>
      <x v="5"/>
      <x v="2"/>
    </i>
    <i r="2">
      <x v="3"/>
    </i>
    <i r="1">
      <x v="6"/>
      <x v="2"/>
    </i>
    <i r="2">
      <x v="3"/>
    </i>
    <i r="1">
      <x v="7"/>
      <x v="2"/>
    </i>
    <i r="2">
      <x v="3"/>
    </i>
    <i r="1">
      <x v="8"/>
      <x v="2"/>
    </i>
    <i r="2">
      <x v="3"/>
    </i>
    <i>
      <x v="13"/>
      <x v="5"/>
      <x v="2"/>
    </i>
    <i r="2">
      <x v="3"/>
    </i>
    <i r="1">
      <x v="6"/>
      <x v="2"/>
    </i>
    <i r="2">
      <x v="3"/>
    </i>
    <i r="1">
      <x v="7"/>
      <x v="2"/>
    </i>
    <i r="2">
      <x v="3"/>
    </i>
    <i r="1">
      <x v="8"/>
      <x v="2"/>
    </i>
    <i r="2">
      <x v="3"/>
    </i>
  </rowItems>
  <colItems count="1">
    <i/>
  </colItems>
  <dataFields count="1">
    <dataField name="Days Supplied per User" fld="9" baseField="0" baseItem="0" numFmtId="164"/>
  </dataFields>
  <formats count="4">
    <format dxfId="95">
      <pivotArea field="3" type="button" dataOnly="0" labelOnly="1" outline="0"/>
    </format>
    <format dxfId="94">
      <pivotArea type="origin" dataOnly="0" labelOnly="1" outline="0" fieldPosition="0"/>
    </format>
    <format dxfId="93">
      <pivotArea outline="0" fieldPosition="0"/>
    </format>
    <format dxfId="92">
      <pivotArea type="topRight" dataOnly="0" labelOnly="1" outline="0" fieldPosition="0"/>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92"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D117" firstHeaderRow="2" firstDataRow="2" firstDataCol="3"/>
  <pivotFields count="12">
    <pivotField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6">
        <item m="1" x="3"/>
        <item m="1" x="4"/>
        <item x="0"/>
        <item x="1"/>
        <item m="1" x="2"/>
        <item t="default"/>
      </items>
    </pivotField>
    <pivotField axis="axisRow" compact="0" outline="0" subtotalTop="0" showAll="0" includeNewItemsInFilter="1" defaultSubtotal="0">
      <items count="10">
        <item m="1" x="8"/>
        <item m="1" x="7"/>
        <item m="1" x="5"/>
        <item m="1" x="6"/>
        <item m="1" x="9"/>
        <item x="0"/>
        <item x="1"/>
        <item x="2"/>
        <item x="3"/>
        <item m="1" x="4"/>
      </items>
    </pivotField>
    <pivotField name="Generic Name" compact="0" outline="0" subtotalTop="0" showAll="0" includeNewItemsInFilter="1">
      <items count="16">
        <item m="1" x="1"/>
        <item m="1" x="14"/>
        <item m="1" x="13"/>
        <item m="1" x="12"/>
        <item m="1" x="9"/>
        <item m="1" x="4"/>
        <item m="1" x="2"/>
        <item m="1" x="7"/>
        <item m="1" x="5"/>
        <item m="1" x="10"/>
        <item m="1" x="11"/>
        <item m="1" x="8"/>
        <item m="1" x="3"/>
        <item m="1" x="6"/>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112">
    <i>
      <x/>
      <x v="5"/>
      <x v="2"/>
    </i>
    <i r="2">
      <x v="3"/>
    </i>
    <i r="1">
      <x v="6"/>
      <x v="2"/>
    </i>
    <i r="2">
      <x v="3"/>
    </i>
    <i r="1">
      <x v="7"/>
      <x v="2"/>
    </i>
    <i r="2">
      <x v="3"/>
    </i>
    <i r="1">
      <x v="8"/>
      <x v="2"/>
    </i>
    <i r="2">
      <x v="3"/>
    </i>
    <i>
      <x v="1"/>
      <x v="5"/>
      <x v="2"/>
    </i>
    <i r="2">
      <x v="3"/>
    </i>
    <i r="1">
      <x v="6"/>
      <x v="2"/>
    </i>
    <i r="2">
      <x v="3"/>
    </i>
    <i r="1">
      <x v="7"/>
      <x v="2"/>
    </i>
    <i r="2">
      <x v="3"/>
    </i>
    <i r="1">
      <x v="8"/>
      <x v="2"/>
    </i>
    <i r="2">
      <x v="3"/>
    </i>
    <i>
      <x v="2"/>
      <x v="5"/>
      <x v="2"/>
    </i>
    <i r="2">
      <x v="3"/>
    </i>
    <i r="1">
      <x v="6"/>
      <x v="2"/>
    </i>
    <i r="2">
      <x v="3"/>
    </i>
    <i r="1">
      <x v="7"/>
      <x v="2"/>
    </i>
    <i r="2">
      <x v="3"/>
    </i>
    <i r="1">
      <x v="8"/>
      <x v="2"/>
    </i>
    <i r="2">
      <x v="3"/>
    </i>
    <i>
      <x v="3"/>
      <x v="5"/>
      <x v="2"/>
    </i>
    <i r="2">
      <x v="3"/>
    </i>
    <i r="1">
      <x v="6"/>
      <x v="2"/>
    </i>
    <i r="2">
      <x v="3"/>
    </i>
    <i r="1">
      <x v="7"/>
      <x v="2"/>
    </i>
    <i r="2">
      <x v="3"/>
    </i>
    <i r="1">
      <x v="8"/>
      <x v="2"/>
    </i>
    <i r="2">
      <x v="3"/>
    </i>
    <i>
      <x v="4"/>
      <x v="5"/>
      <x v="2"/>
    </i>
    <i r="2">
      <x v="3"/>
    </i>
    <i r="1">
      <x v="6"/>
      <x v="2"/>
    </i>
    <i r="2">
      <x v="3"/>
    </i>
    <i r="1">
      <x v="7"/>
      <x v="2"/>
    </i>
    <i r="2">
      <x v="3"/>
    </i>
    <i r="1">
      <x v="8"/>
      <x v="2"/>
    </i>
    <i r="2">
      <x v="3"/>
    </i>
    <i>
      <x v="5"/>
      <x v="5"/>
      <x v="2"/>
    </i>
    <i r="2">
      <x v="3"/>
    </i>
    <i r="1">
      <x v="6"/>
      <x v="2"/>
    </i>
    <i r="2">
      <x v="3"/>
    </i>
    <i r="1">
      <x v="7"/>
      <x v="2"/>
    </i>
    <i r="2">
      <x v="3"/>
    </i>
    <i r="1">
      <x v="8"/>
      <x v="2"/>
    </i>
    <i r="2">
      <x v="3"/>
    </i>
    <i>
      <x v="6"/>
      <x v="5"/>
      <x v="2"/>
    </i>
    <i r="2">
      <x v="3"/>
    </i>
    <i r="1">
      <x v="6"/>
      <x v="2"/>
    </i>
    <i r="2">
      <x v="3"/>
    </i>
    <i r="1">
      <x v="7"/>
      <x v="2"/>
    </i>
    <i r="2">
      <x v="3"/>
    </i>
    <i r="1">
      <x v="8"/>
      <x v="2"/>
    </i>
    <i r="2">
      <x v="3"/>
    </i>
    <i>
      <x v="7"/>
      <x v="5"/>
      <x v="2"/>
    </i>
    <i r="2">
      <x v="3"/>
    </i>
    <i r="1">
      <x v="6"/>
      <x v="2"/>
    </i>
    <i r="2">
      <x v="3"/>
    </i>
    <i r="1">
      <x v="7"/>
      <x v="2"/>
    </i>
    <i r="2">
      <x v="3"/>
    </i>
    <i r="1">
      <x v="8"/>
      <x v="2"/>
    </i>
    <i r="2">
      <x v="3"/>
    </i>
    <i>
      <x v="8"/>
      <x v="5"/>
      <x v="2"/>
    </i>
    <i r="2">
      <x v="3"/>
    </i>
    <i r="1">
      <x v="6"/>
      <x v="2"/>
    </i>
    <i r="2">
      <x v="3"/>
    </i>
    <i r="1">
      <x v="7"/>
      <x v="2"/>
    </i>
    <i r="2">
      <x v="3"/>
    </i>
    <i r="1">
      <x v="8"/>
      <x v="2"/>
    </i>
    <i r="2">
      <x v="3"/>
    </i>
    <i>
      <x v="9"/>
      <x v="5"/>
      <x v="2"/>
    </i>
    <i r="2">
      <x v="3"/>
    </i>
    <i r="1">
      <x v="6"/>
      <x v="2"/>
    </i>
    <i r="2">
      <x v="3"/>
    </i>
    <i r="1">
      <x v="7"/>
      <x v="2"/>
    </i>
    <i r="2">
      <x v="3"/>
    </i>
    <i r="1">
      <x v="8"/>
      <x v="2"/>
    </i>
    <i r="2">
      <x v="3"/>
    </i>
    <i>
      <x v="10"/>
      <x v="5"/>
      <x v="2"/>
    </i>
    <i r="2">
      <x v="3"/>
    </i>
    <i r="1">
      <x v="6"/>
      <x v="2"/>
    </i>
    <i r="2">
      <x v="3"/>
    </i>
    <i r="1">
      <x v="7"/>
      <x v="2"/>
    </i>
    <i r="2">
      <x v="3"/>
    </i>
    <i r="1">
      <x v="8"/>
      <x v="2"/>
    </i>
    <i r="2">
      <x v="3"/>
    </i>
    <i>
      <x v="11"/>
      <x v="5"/>
      <x v="2"/>
    </i>
    <i r="2">
      <x v="3"/>
    </i>
    <i r="1">
      <x v="6"/>
      <x v="2"/>
    </i>
    <i r="2">
      <x v="3"/>
    </i>
    <i r="1">
      <x v="7"/>
      <x v="2"/>
    </i>
    <i r="2">
      <x v="3"/>
    </i>
    <i r="1">
      <x v="8"/>
      <x v="2"/>
    </i>
    <i r="2">
      <x v="3"/>
    </i>
    <i>
      <x v="12"/>
      <x v="5"/>
      <x v="2"/>
    </i>
    <i r="2">
      <x v="3"/>
    </i>
    <i r="1">
      <x v="6"/>
      <x v="2"/>
    </i>
    <i r="2">
      <x v="3"/>
    </i>
    <i r="1">
      <x v="7"/>
      <x v="2"/>
    </i>
    <i r="2">
      <x v="3"/>
    </i>
    <i r="1">
      <x v="8"/>
      <x v="2"/>
    </i>
    <i r="2">
      <x v="3"/>
    </i>
    <i>
      <x v="13"/>
      <x v="5"/>
      <x v="2"/>
    </i>
    <i r="2">
      <x v="3"/>
    </i>
    <i r="1">
      <x v="6"/>
      <x v="2"/>
    </i>
    <i r="2">
      <x v="3"/>
    </i>
    <i r="1">
      <x v="7"/>
      <x v="2"/>
    </i>
    <i r="2">
      <x v="3"/>
    </i>
    <i r="1">
      <x v="8"/>
      <x v="2"/>
    </i>
    <i r="2">
      <x v="3"/>
    </i>
  </rowItems>
  <colItems count="1">
    <i/>
  </colItems>
  <dataFields count="1">
    <dataField name="Dispensings per User" fld="10" baseField="0" baseItem="0" numFmtId="164"/>
  </dataFields>
  <formats count="3">
    <format dxfId="91">
      <pivotArea field="3" type="button" dataOnly="0" labelOnly="1" outline="0"/>
    </format>
    <format dxfId="90">
      <pivotArea outline="0" fieldPosition="0"/>
    </format>
    <format dxfId="89">
      <pivotArea type="topRight" dataOnly="0" labelOnly="1"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193"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D117" firstHeaderRow="2" firstDataRow="2" firstDataCol="3"/>
  <pivotFields count="12">
    <pivotField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6">
        <item m="1" x="3"/>
        <item m="1" x="4"/>
        <item x="0"/>
        <item x="1"/>
        <item m="1" x="2"/>
        <item t="default"/>
      </items>
    </pivotField>
    <pivotField axis="axisRow" compact="0" outline="0" subtotalTop="0" showAll="0" includeNewItemsInFilter="1" defaultSubtotal="0">
      <items count="10">
        <item m="1" x="8"/>
        <item m="1" x="7"/>
        <item m="1" x="5"/>
        <item m="1" x="6"/>
        <item m="1" x="9"/>
        <item x="0"/>
        <item x="1"/>
        <item x="2"/>
        <item x="3"/>
        <item m="1" x="4"/>
      </items>
    </pivotField>
    <pivotField name="Generic Name" compact="0" outline="0" subtotalTop="0" showAll="0" includeNewItemsInFilter="1">
      <items count="16">
        <item m="1" x="1"/>
        <item m="1" x="14"/>
        <item m="1" x="13"/>
        <item m="1" x="12"/>
        <item m="1" x="9"/>
        <item m="1" x="4"/>
        <item m="1" x="2"/>
        <item m="1" x="7"/>
        <item m="1" x="5"/>
        <item m="1" x="10"/>
        <item m="1" x="11"/>
        <item m="1" x="8"/>
        <item m="1" x="3"/>
        <item m="1" x="6"/>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2"/>
    <field x="1"/>
  </rowFields>
  <rowItems count="112">
    <i>
      <x/>
      <x v="5"/>
      <x v="2"/>
    </i>
    <i r="2">
      <x v="3"/>
    </i>
    <i r="1">
      <x v="6"/>
      <x v="2"/>
    </i>
    <i r="2">
      <x v="3"/>
    </i>
    <i r="1">
      <x v="7"/>
      <x v="2"/>
    </i>
    <i r="2">
      <x v="3"/>
    </i>
    <i r="1">
      <x v="8"/>
      <x v="2"/>
    </i>
    <i r="2">
      <x v="3"/>
    </i>
    <i>
      <x v="1"/>
      <x v="5"/>
      <x v="2"/>
    </i>
    <i r="2">
      <x v="3"/>
    </i>
    <i r="1">
      <x v="6"/>
      <x v="2"/>
    </i>
    <i r="2">
      <x v="3"/>
    </i>
    <i r="1">
      <x v="7"/>
      <x v="2"/>
    </i>
    <i r="2">
      <x v="3"/>
    </i>
    <i r="1">
      <x v="8"/>
      <x v="2"/>
    </i>
    <i r="2">
      <x v="3"/>
    </i>
    <i>
      <x v="2"/>
      <x v="5"/>
      <x v="2"/>
    </i>
    <i r="2">
      <x v="3"/>
    </i>
    <i r="1">
      <x v="6"/>
      <x v="2"/>
    </i>
    <i r="2">
      <x v="3"/>
    </i>
    <i r="1">
      <x v="7"/>
      <x v="2"/>
    </i>
    <i r="2">
      <x v="3"/>
    </i>
    <i r="1">
      <x v="8"/>
      <x v="2"/>
    </i>
    <i r="2">
      <x v="3"/>
    </i>
    <i>
      <x v="3"/>
      <x v="5"/>
      <x v="2"/>
    </i>
    <i r="2">
      <x v="3"/>
    </i>
    <i r="1">
      <x v="6"/>
      <x v="2"/>
    </i>
    <i r="2">
      <x v="3"/>
    </i>
    <i r="1">
      <x v="7"/>
      <x v="2"/>
    </i>
    <i r="2">
      <x v="3"/>
    </i>
    <i r="1">
      <x v="8"/>
      <x v="2"/>
    </i>
    <i r="2">
      <x v="3"/>
    </i>
    <i>
      <x v="4"/>
      <x v="5"/>
      <x v="2"/>
    </i>
    <i r="2">
      <x v="3"/>
    </i>
    <i r="1">
      <x v="6"/>
      <x v="2"/>
    </i>
    <i r="2">
      <x v="3"/>
    </i>
    <i r="1">
      <x v="7"/>
      <x v="2"/>
    </i>
    <i r="2">
      <x v="3"/>
    </i>
    <i r="1">
      <x v="8"/>
      <x v="2"/>
    </i>
    <i r="2">
      <x v="3"/>
    </i>
    <i>
      <x v="5"/>
      <x v="5"/>
      <x v="2"/>
    </i>
    <i r="2">
      <x v="3"/>
    </i>
    <i r="1">
      <x v="6"/>
      <x v="2"/>
    </i>
    <i r="2">
      <x v="3"/>
    </i>
    <i r="1">
      <x v="7"/>
      <x v="2"/>
    </i>
    <i r="2">
      <x v="3"/>
    </i>
    <i r="1">
      <x v="8"/>
      <x v="2"/>
    </i>
    <i r="2">
      <x v="3"/>
    </i>
    <i>
      <x v="6"/>
      <x v="5"/>
      <x v="2"/>
    </i>
    <i r="2">
      <x v="3"/>
    </i>
    <i r="1">
      <x v="6"/>
      <x v="2"/>
    </i>
    <i r="2">
      <x v="3"/>
    </i>
    <i r="1">
      <x v="7"/>
      <x v="2"/>
    </i>
    <i r="2">
      <x v="3"/>
    </i>
    <i r="1">
      <x v="8"/>
      <x v="2"/>
    </i>
    <i r="2">
      <x v="3"/>
    </i>
    <i>
      <x v="7"/>
      <x v="5"/>
      <x v="2"/>
    </i>
    <i r="2">
      <x v="3"/>
    </i>
    <i r="1">
      <x v="6"/>
      <x v="2"/>
    </i>
    <i r="2">
      <x v="3"/>
    </i>
    <i r="1">
      <x v="7"/>
      <x v="2"/>
    </i>
    <i r="2">
      <x v="3"/>
    </i>
    <i r="1">
      <x v="8"/>
      <x v="2"/>
    </i>
    <i r="2">
      <x v="3"/>
    </i>
    <i>
      <x v="8"/>
      <x v="5"/>
      <x v="2"/>
    </i>
    <i r="2">
      <x v="3"/>
    </i>
    <i r="1">
      <x v="6"/>
      <x v="2"/>
    </i>
    <i r="2">
      <x v="3"/>
    </i>
    <i r="1">
      <x v="7"/>
      <x v="2"/>
    </i>
    <i r="2">
      <x v="3"/>
    </i>
    <i r="1">
      <x v="8"/>
      <x v="2"/>
    </i>
    <i r="2">
      <x v="3"/>
    </i>
    <i>
      <x v="9"/>
      <x v="5"/>
      <x v="2"/>
    </i>
    <i r="2">
      <x v="3"/>
    </i>
    <i r="1">
      <x v="6"/>
      <x v="2"/>
    </i>
    <i r="2">
      <x v="3"/>
    </i>
    <i r="1">
      <x v="7"/>
      <x v="2"/>
    </i>
    <i r="2">
      <x v="3"/>
    </i>
    <i r="1">
      <x v="8"/>
      <x v="2"/>
    </i>
    <i r="2">
      <x v="3"/>
    </i>
    <i>
      <x v="10"/>
      <x v="5"/>
      <x v="2"/>
    </i>
    <i r="2">
      <x v="3"/>
    </i>
    <i r="1">
      <x v="6"/>
      <x v="2"/>
    </i>
    <i r="2">
      <x v="3"/>
    </i>
    <i r="1">
      <x v="7"/>
      <x v="2"/>
    </i>
    <i r="2">
      <x v="3"/>
    </i>
    <i r="1">
      <x v="8"/>
      <x v="2"/>
    </i>
    <i r="2">
      <x v="3"/>
    </i>
    <i>
      <x v="11"/>
      <x v="5"/>
      <x v="2"/>
    </i>
    <i r="2">
      <x v="3"/>
    </i>
    <i r="1">
      <x v="6"/>
      <x v="2"/>
    </i>
    <i r="2">
      <x v="3"/>
    </i>
    <i r="1">
      <x v="7"/>
      <x v="2"/>
    </i>
    <i r="2">
      <x v="3"/>
    </i>
    <i r="1">
      <x v="8"/>
      <x v="2"/>
    </i>
    <i r="2">
      <x v="3"/>
    </i>
    <i>
      <x v="12"/>
      <x v="5"/>
      <x v="2"/>
    </i>
    <i r="2">
      <x v="3"/>
    </i>
    <i r="1">
      <x v="6"/>
      <x v="2"/>
    </i>
    <i r="2">
      <x v="3"/>
    </i>
    <i r="1">
      <x v="7"/>
      <x v="2"/>
    </i>
    <i r="2">
      <x v="3"/>
    </i>
    <i r="1">
      <x v="8"/>
      <x v="2"/>
    </i>
    <i r="2">
      <x v="3"/>
    </i>
    <i>
      <x v="13"/>
      <x v="5"/>
      <x v="2"/>
    </i>
    <i r="2">
      <x v="3"/>
    </i>
    <i r="1">
      <x v="6"/>
      <x v="2"/>
    </i>
    <i r="2">
      <x v="3"/>
    </i>
    <i r="1">
      <x v="7"/>
      <x v="2"/>
    </i>
    <i r="2">
      <x v="3"/>
    </i>
    <i r="1">
      <x v="8"/>
      <x v="2"/>
    </i>
    <i r="2">
      <x v="3"/>
    </i>
  </rowItems>
  <colItems count="1">
    <i/>
  </colItems>
  <dataFields count="1">
    <dataField name="Days Supplied per Dispensing" fld="11" baseField="0" baseItem="0" numFmtId="164"/>
  </dataFields>
  <formats count="4">
    <format dxfId="88">
      <pivotArea field="3" type="button" dataOnly="0" labelOnly="1" outline="0"/>
    </format>
    <format dxfId="87">
      <pivotArea type="origin" dataOnly="0" labelOnly="1" outline="0" fieldPosition="0"/>
    </format>
    <format dxfId="86">
      <pivotArea outline="0" fieldPosition="0"/>
    </format>
    <format dxfId="85">
      <pivotArea type="topRight" dataOnly="0" labelOnly="1" outline="0" fieldPosition="0"/>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194"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4:E19" firstHeaderRow="1" firstDataRow="2" firstDataCol="1"/>
  <pivotFields count="12">
    <pivotField axis="axisRow" compact="0" outline="0" subtotalTop="0" showAll="0" includeNewItemsInFilter="1">
      <items count="15">
        <item x="0"/>
        <item x="1"/>
        <item x="2"/>
        <item x="3"/>
        <item x="4"/>
        <item x="5"/>
        <item x="6"/>
        <item x="7"/>
        <item x="8"/>
        <item x="9"/>
        <item x="10"/>
        <item x="11"/>
        <item x="12"/>
        <item x="13"/>
        <item t="default"/>
      </items>
    </pivotField>
    <pivotField compact="0" outline="0" subtotalTop="0" showAll="0" includeNewItemsInFilter="1"/>
    <pivotField axis="axisCol"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6">
        <item m="1" x="1"/>
        <item m="1" x="14"/>
        <item m="1" x="13"/>
        <item m="1" x="12"/>
        <item m="1" x="9"/>
        <item m="1" x="4"/>
        <item m="1" x="2"/>
        <item m="1" x="7"/>
        <item m="1" x="5"/>
        <item m="1" x="10"/>
        <item m="1" x="11"/>
        <item m="1" x="8"/>
        <item m="1" x="3"/>
        <item m="1" x="6"/>
        <item x="0"/>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2"/>
  </colFields>
  <colItems count="4">
    <i>
      <x v="10"/>
    </i>
    <i>
      <x v="11"/>
    </i>
    <i>
      <x v="12"/>
    </i>
    <i>
      <x v="13"/>
    </i>
  </colItems>
  <dataFields count="1">
    <dataField name="Sum of Users" fld="5" baseField="0" baseItem="0" numFmtId="3"/>
  </dataFields>
  <formats count="8">
    <format dxfId="84">
      <pivotArea field="3" type="button" dataOnly="0" labelOnly="1" outline="0"/>
    </format>
    <format dxfId="83">
      <pivotArea outline="0" fieldPosition="0"/>
    </format>
    <format dxfId="82">
      <pivotArea field="2" type="button" dataOnly="0" labelOnly="1" outline="0" axis="axisCol" fieldPosition="0"/>
    </format>
    <format dxfId="81">
      <pivotArea type="topRight" dataOnly="0" labelOnly="1" outline="0" fieldPosition="0"/>
    </format>
    <format dxfId="80">
      <pivotArea dataOnly="0" labelOnly="1" outline="0" fieldPosition="0">
        <references count="1">
          <reference field="2" count="0"/>
        </references>
      </pivotArea>
    </format>
    <format dxfId="79">
      <pivotArea type="origin" dataOnly="0" labelOnly="1" outline="0" fieldPosition="0"/>
    </format>
    <format dxfId="78">
      <pivotArea field="2" type="button" dataOnly="0" labelOnly="1" outline="0" axis="axisCol" fieldPosition="0"/>
    </format>
    <format dxfId="77">
      <pivotArea type="topRight" dataOnly="0" labelOnly="1" outline="0" fieldPosition="0"/>
    </format>
  </formats>
  <chartFormats count="4">
    <chartFormat chart="0" format="0" series="1">
      <pivotArea type="data" outline="0" fieldPosition="0">
        <references count="2">
          <reference field="4294967294" count="1" selected="0">
            <x v="0"/>
          </reference>
          <reference field="2" count="1" selected="0">
            <x v="10"/>
          </reference>
        </references>
      </pivotArea>
    </chartFormat>
    <chartFormat chart="0" format="1" series="1">
      <pivotArea type="data" outline="0" fieldPosition="0">
        <references count="2">
          <reference field="4294967294" count="1" selected="0">
            <x v="0"/>
          </reference>
          <reference field="2" count="1" selected="0">
            <x v="11"/>
          </reference>
        </references>
      </pivotArea>
    </chartFormat>
    <chartFormat chart="0" format="2" series="1">
      <pivotArea type="data" outline="0" fieldPosition="0">
        <references count="2">
          <reference field="4294967294" count="1" selected="0">
            <x v="0"/>
          </reference>
          <reference field="2" count="1" selected="0">
            <x v="12"/>
          </reference>
        </references>
      </pivotArea>
    </chartFormat>
    <chartFormat chart="0" format="3" series="1">
      <pivotArea type="data" outline="0" fieldPosition="0">
        <references count="2">
          <reference field="4294967294" count="1" selected="0">
            <x v="0"/>
          </reference>
          <reference field="2" count="1" selected="0">
            <x v="13"/>
          </reference>
        </references>
      </pivotArea>
    </chartFormat>
  </chart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1" cacheId="195"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4:C19" firstHeaderRow="1" firstDataRow="2" firstDataCol="1"/>
  <pivotFields count="12">
    <pivotField axis="axisRow" compact="0" outline="0" subtotalTop="0" showAll="0" includeNewItemsInFilter="1">
      <items count="15">
        <item x="0"/>
        <item x="1"/>
        <item x="2"/>
        <item x="3"/>
        <item x="4"/>
        <item x="5"/>
        <item x="6"/>
        <item x="7"/>
        <item x="8"/>
        <item x="9"/>
        <item x="10"/>
        <item x="11"/>
        <item x="12"/>
        <item x="13"/>
        <item t="default"/>
      </items>
    </pivotField>
    <pivotField axis="axisCol" compact="0" outline="0" subtotalTop="0" showAll="0" includeNewItemsInFilter="1">
      <items count="6">
        <item m="1" x="3"/>
        <item m="1" x="4"/>
        <item x="0"/>
        <item x="1"/>
        <item m="1" x="2"/>
        <item t="default"/>
      </items>
    </pivotField>
    <pivotField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6">
        <item m="1" x="1"/>
        <item m="1" x="14"/>
        <item m="1" x="13"/>
        <item m="1" x="12"/>
        <item m="1" x="9"/>
        <item m="1" x="4"/>
        <item m="1" x="2"/>
        <item m="1" x="7"/>
        <item m="1" x="5"/>
        <item m="1" x="10"/>
        <item m="1" x="11"/>
        <item m="1" x="8"/>
        <item m="1" x="3"/>
        <item m="1" x="6"/>
        <item x="0"/>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1"/>
  </colFields>
  <colItems count="2">
    <i>
      <x v="2"/>
    </i>
    <i>
      <x v="3"/>
    </i>
  </colItems>
  <dataFields count="1">
    <dataField name="Sum of Users" fld="5" baseField="0" baseItem="0" numFmtId="3"/>
  </dataFields>
  <formats count="8">
    <format dxfId="76">
      <pivotArea field="3" type="button" dataOnly="0" labelOnly="1" outline="0"/>
    </format>
    <format dxfId="75">
      <pivotArea outline="0" fieldPosition="0"/>
    </format>
    <format dxfId="74">
      <pivotArea field="2" type="button" dataOnly="0" labelOnly="1" outline="0"/>
    </format>
    <format dxfId="73">
      <pivotArea type="topRight" dataOnly="0" labelOnly="1" outline="0" fieldPosition="0"/>
    </format>
    <format dxfId="72">
      <pivotArea field="3" type="button" dataOnly="0" labelOnly="1" outline="0"/>
    </format>
    <format dxfId="71">
      <pivotArea type="origin" dataOnly="0" labelOnly="1" outline="0" fieldPosition="0"/>
    </format>
    <format dxfId="70">
      <pivotArea field="1" type="button" dataOnly="0" labelOnly="1" outline="0" axis="axisCol" fieldPosition="0"/>
    </format>
    <format dxfId="69">
      <pivotArea type="topRight" dataOnly="0" labelOnly="1" outline="0" fieldPosition="0"/>
    </format>
  </formats>
  <chartFormats count="2">
    <chartFormat chart="0" format="0" series="1">
      <pivotArea type="data" outline="0" fieldPosition="0">
        <references count="2">
          <reference field="4294967294" count="1" selected="0">
            <x v="0"/>
          </reference>
          <reference field="1" count="1" selected="0">
            <x v="2"/>
          </reference>
        </references>
      </pivotArea>
    </chartFormat>
    <chartFormat chart="0" format="1"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1" cacheId="196"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E19" firstHeaderRow="1" firstDataRow="2" firstDataCol="1"/>
  <pivotFields count="13">
    <pivotField axis="axisRow" compact="0" outline="0" subtotalTop="0" showAll="0" includeNewItemsInFilter="1">
      <items count="15">
        <item x="0"/>
        <item x="1"/>
        <item x="2"/>
        <item x="3"/>
        <item x="4"/>
        <item x="5"/>
        <item x="6"/>
        <item x="7"/>
        <item x="8"/>
        <item x="9"/>
        <item x="10"/>
        <item x="11"/>
        <item x="12"/>
        <item x="13"/>
        <item t="default"/>
      </items>
    </pivotField>
    <pivotField compact="0" outline="0" subtotalTop="0" showAll="0" includeNewItemsInFilter="1"/>
    <pivotField axis="axisCol"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6">
        <item m="1" x="1"/>
        <item m="1" x="14"/>
        <item m="1" x="13"/>
        <item m="1" x="12"/>
        <item m="1" x="9"/>
        <item m="1" x="4"/>
        <item m="1" x="2"/>
        <item m="1" x="7"/>
        <item m="1" x="5"/>
        <item m="1" x="10"/>
        <item m="1" x="11"/>
        <item m="1" x="8"/>
        <item m="1" x="3"/>
        <item m="1" x="6"/>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2"/>
  </colFields>
  <colItems count="4">
    <i>
      <x v="10"/>
    </i>
    <i>
      <x v="11"/>
    </i>
    <i>
      <x v="12"/>
    </i>
    <i>
      <x v="13"/>
    </i>
  </colItems>
  <dataFields count="1">
    <dataField name=" Prevalence Rate (Users per 100,000 Enrollees)" fld="12" baseField="0" baseItem="0" numFmtId="164"/>
  </dataFields>
  <formats count="10">
    <format dxfId="68">
      <pivotArea field="3" type="button" dataOnly="0" labelOnly="1" outline="0"/>
    </format>
    <format dxfId="67">
      <pivotArea field="3" type="button" dataOnly="0" labelOnly="1" outline="0"/>
    </format>
    <format dxfId="66">
      <pivotArea type="origin" dataOnly="0" labelOnly="1" outline="0" fieldPosition="0"/>
    </format>
    <format dxfId="65">
      <pivotArea type="origin" dataOnly="0" labelOnly="1" outline="0" fieldPosition="0"/>
    </format>
    <format dxfId="64">
      <pivotArea field="2" type="button" dataOnly="0" labelOnly="1" outline="0" axis="axisCol" fieldPosition="0"/>
    </format>
    <format dxfId="63">
      <pivotArea type="topRight" dataOnly="0" labelOnly="1" outline="0" fieldPosition="0"/>
    </format>
    <format dxfId="62">
      <pivotArea outline="0" fieldPosition="0"/>
    </format>
    <format dxfId="61">
      <pivotArea field="2" type="button" dataOnly="0" labelOnly="1" outline="0" axis="axisCol" fieldPosition="0"/>
    </format>
    <format dxfId="60">
      <pivotArea type="topRight" dataOnly="0" labelOnly="1" outline="0" fieldPosition="0"/>
    </format>
    <format dxfId="59">
      <pivotArea dataOnly="0" labelOnly="1" outline="0" fieldPosition="0">
        <references count="1">
          <reference field="2" count="0"/>
        </references>
      </pivotArea>
    </format>
  </formats>
  <chartFormats count="4">
    <chartFormat chart="0" format="0" series="1">
      <pivotArea type="data" outline="0" fieldPosition="0">
        <references count="2">
          <reference field="4294967294" count="1" selected="0">
            <x v="0"/>
          </reference>
          <reference field="2" count="1" selected="0">
            <x v="10"/>
          </reference>
        </references>
      </pivotArea>
    </chartFormat>
    <chartFormat chart="0" format="1" series="1">
      <pivotArea type="data" outline="0" fieldPosition="0">
        <references count="2">
          <reference field="4294967294" count="1" selected="0">
            <x v="0"/>
          </reference>
          <reference field="2" count="1" selected="0">
            <x v="11"/>
          </reference>
        </references>
      </pivotArea>
    </chartFormat>
    <chartFormat chart="0" format="2" series="1">
      <pivotArea type="data" outline="0" fieldPosition="0">
        <references count="2">
          <reference field="4294967294" count="1" selected="0">
            <x v="0"/>
          </reference>
          <reference field="2" count="1" selected="0">
            <x v="12"/>
          </reference>
        </references>
      </pivotArea>
    </chartFormat>
    <chartFormat chart="0" format="3" series="1">
      <pivotArea type="data" outline="0" fieldPosition="0">
        <references count="2">
          <reference field="4294967294" count="1" selected="0">
            <x v="0"/>
          </reference>
          <reference field="2" count="1" selected="0">
            <x v="13"/>
          </reference>
        </references>
      </pivotArea>
    </chartFormat>
  </chart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1" cacheId="197"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C19" firstHeaderRow="1" firstDataRow="2" firstDataCol="1"/>
  <pivotFields count="13">
    <pivotField axis="axisRow" compact="0" outline="0" subtotalTop="0" showAll="0" includeNewItemsInFilter="1">
      <items count="15">
        <item x="0"/>
        <item x="1"/>
        <item x="2"/>
        <item x="3"/>
        <item x="4"/>
        <item x="5"/>
        <item x="6"/>
        <item x="7"/>
        <item x="8"/>
        <item x="9"/>
        <item x="10"/>
        <item x="11"/>
        <item x="12"/>
        <item x="13"/>
        <item t="default"/>
      </items>
    </pivotField>
    <pivotField axis="axisCol" compact="0" outline="0" subtotalTop="0" showAll="0" includeNewItemsInFilter="1">
      <items count="6">
        <item m="1" x="3"/>
        <item m="1" x="4"/>
        <item x="0"/>
        <item x="1"/>
        <item m="1" x="2"/>
        <item t="default"/>
      </items>
    </pivotField>
    <pivotField compact="0" outline="0" subtotalTop="0" showAll="0" includeNewItemsInFilter="1"/>
    <pivotField name="Generic Name" compact="0" outline="0" subtotalTop="0" showAll="0" includeNewItemsInFilter="1">
      <items count="16">
        <item m="1" x="1"/>
        <item m="1" x="14"/>
        <item m="1" x="13"/>
        <item m="1" x="12"/>
        <item m="1" x="9"/>
        <item m="1" x="4"/>
        <item m="1" x="2"/>
        <item m="1" x="7"/>
        <item m="1" x="5"/>
        <item m="1" x="10"/>
        <item m="1" x="11"/>
        <item m="1" x="8"/>
        <item m="1" x="3"/>
        <item m="1" x="6"/>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1"/>
  </colFields>
  <colItems count="2">
    <i>
      <x v="2"/>
    </i>
    <i>
      <x v="3"/>
    </i>
  </colItems>
  <dataFields count="1">
    <dataField name=" Prevalence Rate (Users per 100,000 Enrollees)" fld="12" baseField="0" baseItem="0"/>
  </dataFields>
  <formats count="8">
    <format dxfId="58">
      <pivotArea field="3" type="button" dataOnly="0" labelOnly="1" outline="0"/>
    </format>
    <format dxfId="57">
      <pivotArea field="3" type="button" dataOnly="0" labelOnly="1" outline="0"/>
    </format>
    <format dxfId="56">
      <pivotArea type="origin" dataOnly="0" labelOnly="1" outline="0" fieldPosition="0"/>
    </format>
    <format dxfId="55">
      <pivotArea field="3" type="button" dataOnly="0" labelOnly="1" outline="0"/>
    </format>
    <format dxfId="54">
      <pivotArea outline="0" fieldPosition="0"/>
    </format>
    <format dxfId="53">
      <pivotArea field="1" type="button" dataOnly="0" labelOnly="1" outline="0" axis="axisCol" fieldPosition="0"/>
    </format>
    <format dxfId="52">
      <pivotArea type="topRight" dataOnly="0" labelOnly="1" outline="0" fieldPosition="0"/>
    </format>
    <format dxfId="51">
      <pivotArea dataOnly="0" labelOnly="1" outline="0" fieldPosition="0">
        <references count="1">
          <reference field="1" count="0"/>
        </references>
      </pivotArea>
    </format>
  </formats>
  <chartFormats count="2">
    <chartFormat chart="0" format="0" series="1">
      <pivotArea type="data" outline="0" fieldPosition="0">
        <references count="2">
          <reference field="4294967294" count="1" selected="0">
            <x v="0"/>
          </reference>
          <reference field="1" count="1" selected="0">
            <x v="2"/>
          </reference>
        </references>
      </pivotArea>
    </chartFormat>
    <chartFormat chart="0" format="1"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0.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2.bin"/><Relationship Id="rId1" Type="http://schemas.openxmlformats.org/officeDocument/2006/relationships/pivotTable" Target="../pivotTables/pivotTable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4.bin"/><Relationship Id="rId1" Type="http://schemas.openxmlformats.org/officeDocument/2006/relationships/pivotTable" Target="../pivotTables/pivotTable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printerSettings" Target="../printerSettings/printerSettings18.bin"/><Relationship Id="rId1" Type="http://schemas.openxmlformats.org/officeDocument/2006/relationships/pivotTable" Target="../pivotTables/pivotTable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printerSettings" Target="../printerSettings/printerSettings20.bin"/><Relationship Id="rId1" Type="http://schemas.openxmlformats.org/officeDocument/2006/relationships/pivotTable" Target="../pivotTables/pivotTable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printerSettings" Target="../printerSettings/printerSettings22.bin"/><Relationship Id="rId1" Type="http://schemas.openxmlformats.org/officeDocument/2006/relationships/pivotTable" Target="../pivotTables/pivotTable13.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printerSettings" Target="../printerSettings/printerSettings24.bin"/><Relationship Id="rId1" Type="http://schemas.openxmlformats.org/officeDocument/2006/relationships/pivotTable" Target="../pivotTables/pivotTable1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printerSettings" Target="../printerSettings/printerSettings26.bin"/><Relationship Id="rId1" Type="http://schemas.openxmlformats.org/officeDocument/2006/relationships/pivotTable" Target="../pivotTables/pivotTable15.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H30"/>
  <sheetViews>
    <sheetView showGridLines="0" view="pageLayout" zoomScaleNormal="100" workbookViewId="0"/>
  </sheetViews>
  <sheetFormatPr defaultRowHeight="21" customHeight="1" x14ac:dyDescent="0.25"/>
  <cols>
    <col min="1" max="1" width="19.42578125" style="6" customWidth="1"/>
    <col min="2" max="2" width="80.42578125" customWidth="1"/>
    <col min="3" max="3" width="5" customWidth="1"/>
  </cols>
  <sheetData>
    <row r="1" spans="1:8" ht="18.75" x14ac:dyDescent="0.25">
      <c r="A1" s="26" t="s">
        <v>9</v>
      </c>
      <c r="B1" s="16" t="s">
        <v>80</v>
      </c>
      <c r="C1" s="4"/>
      <c r="E1" s="4"/>
      <c r="F1" s="4"/>
      <c r="G1" s="4"/>
      <c r="H1" s="4"/>
    </row>
    <row r="2" spans="1:8" ht="105" x14ac:dyDescent="0.25">
      <c r="A2" s="17" t="s">
        <v>10</v>
      </c>
      <c r="B2" s="18" t="s">
        <v>91</v>
      </c>
    </row>
    <row r="3" spans="1:8" ht="30" x14ac:dyDescent="0.25">
      <c r="A3" s="17" t="s">
        <v>11</v>
      </c>
      <c r="B3" s="18" t="s">
        <v>48</v>
      </c>
    </row>
    <row r="4" spans="1:8" ht="30" x14ac:dyDescent="0.25">
      <c r="A4" s="17" t="s">
        <v>12</v>
      </c>
      <c r="B4" s="18" t="s">
        <v>85</v>
      </c>
    </row>
    <row r="5" spans="1:8" ht="15" x14ac:dyDescent="0.25">
      <c r="A5" s="17" t="s">
        <v>13</v>
      </c>
      <c r="B5" s="18" t="s">
        <v>49</v>
      </c>
    </row>
    <row r="6" spans="1:8" ht="15" x14ac:dyDescent="0.25">
      <c r="A6" s="17" t="s">
        <v>14</v>
      </c>
      <c r="B6" s="18" t="s">
        <v>50</v>
      </c>
    </row>
    <row r="7" spans="1:8" ht="15" x14ac:dyDescent="0.25">
      <c r="A7" s="17" t="s">
        <v>15</v>
      </c>
      <c r="B7" s="18" t="s">
        <v>51</v>
      </c>
    </row>
    <row r="8" spans="1:8" ht="15" x14ac:dyDescent="0.25">
      <c r="A8" s="17" t="s">
        <v>16</v>
      </c>
      <c r="B8" s="18" t="s">
        <v>52</v>
      </c>
      <c r="E8" s="5"/>
      <c r="F8" s="5"/>
      <c r="G8" s="5"/>
      <c r="H8" s="5"/>
    </row>
    <row r="9" spans="1:8" ht="15" x14ac:dyDescent="0.25">
      <c r="A9" s="17" t="s">
        <v>17</v>
      </c>
      <c r="B9" s="18" t="s">
        <v>53</v>
      </c>
      <c r="E9" s="5"/>
      <c r="F9" s="5"/>
      <c r="G9" s="5"/>
      <c r="H9" s="5"/>
    </row>
    <row r="10" spans="1:8" ht="15" x14ac:dyDescent="0.25">
      <c r="A10" s="17" t="s">
        <v>31</v>
      </c>
      <c r="B10" s="18" t="s">
        <v>54</v>
      </c>
      <c r="E10" s="5"/>
      <c r="F10" s="5"/>
      <c r="G10" s="5"/>
      <c r="H10" s="5"/>
    </row>
    <row r="11" spans="1:8" ht="15" x14ac:dyDescent="0.25">
      <c r="A11" s="17" t="s">
        <v>32</v>
      </c>
      <c r="B11" s="18" t="s">
        <v>53</v>
      </c>
      <c r="E11" s="5"/>
      <c r="F11" s="5"/>
      <c r="G11" s="5"/>
      <c r="H11" s="5"/>
    </row>
    <row r="12" spans="1:8" ht="30" x14ac:dyDescent="0.25">
      <c r="A12" s="17" t="s">
        <v>18</v>
      </c>
      <c r="B12" s="18" t="s">
        <v>86</v>
      </c>
      <c r="D12" s="5"/>
      <c r="E12" s="5"/>
      <c r="F12" s="5"/>
      <c r="G12" s="5"/>
      <c r="H12" s="5"/>
    </row>
    <row r="13" spans="1:8" ht="15" x14ac:dyDescent="0.25">
      <c r="A13" s="17" t="s">
        <v>19</v>
      </c>
      <c r="B13" s="18" t="s">
        <v>53</v>
      </c>
      <c r="D13" s="5"/>
      <c r="E13" s="5"/>
      <c r="F13" s="5"/>
      <c r="G13" s="5"/>
      <c r="H13" s="5"/>
    </row>
    <row r="14" spans="1:8" ht="30" x14ac:dyDescent="0.25">
      <c r="A14" s="17" t="s">
        <v>33</v>
      </c>
      <c r="B14" s="18" t="s">
        <v>87</v>
      </c>
      <c r="D14" s="5"/>
      <c r="E14" s="5"/>
      <c r="F14" s="5"/>
      <c r="G14" s="5"/>
      <c r="H14" s="5"/>
    </row>
    <row r="15" spans="1:8" ht="15" x14ac:dyDescent="0.25">
      <c r="A15" s="17" t="s">
        <v>34</v>
      </c>
      <c r="B15" s="18" t="s">
        <v>53</v>
      </c>
      <c r="D15" s="5"/>
      <c r="E15" s="5"/>
      <c r="F15" s="5"/>
      <c r="G15" s="5"/>
      <c r="H15" s="5"/>
    </row>
    <row r="16" spans="1:8" ht="15" x14ac:dyDescent="0.25">
      <c r="A16" s="17" t="s">
        <v>20</v>
      </c>
      <c r="B16" s="18" t="s">
        <v>55</v>
      </c>
    </row>
    <row r="17" spans="1:4" ht="15" x14ac:dyDescent="0.25">
      <c r="A17" s="17" t="s">
        <v>21</v>
      </c>
      <c r="B17" s="18" t="s">
        <v>53</v>
      </c>
    </row>
    <row r="18" spans="1:4" ht="15" x14ac:dyDescent="0.25">
      <c r="A18" s="17" t="s">
        <v>35</v>
      </c>
      <c r="B18" s="18" t="s">
        <v>56</v>
      </c>
    </row>
    <row r="19" spans="1:4" ht="15" x14ac:dyDescent="0.25">
      <c r="A19" s="17" t="s">
        <v>36</v>
      </c>
      <c r="B19" s="18" t="s">
        <v>53</v>
      </c>
    </row>
    <row r="20" spans="1:4" ht="15" x14ac:dyDescent="0.25">
      <c r="A20" s="17" t="s">
        <v>22</v>
      </c>
      <c r="B20" s="18" t="s">
        <v>57</v>
      </c>
    </row>
    <row r="21" spans="1:4" ht="15" x14ac:dyDescent="0.25">
      <c r="A21" s="17" t="s">
        <v>23</v>
      </c>
      <c r="B21" s="18" t="s">
        <v>53</v>
      </c>
    </row>
    <row r="22" spans="1:4" ht="15" x14ac:dyDescent="0.25">
      <c r="A22" s="17" t="s">
        <v>37</v>
      </c>
      <c r="B22" s="18" t="s">
        <v>58</v>
      </c>
    </row>
    <row r="23" spans="1:4" ht="15" x14ac:dyDescent="0.25">
      <c r="A23" s="17" t="s">
        <v>38</v>
      </c>
      <c r="B23" s="18" t="s">
        <v>53</v>
      </c>
    </row>
    <row r="24" spans="1:4" ht="15" x14ac:dyDescent="0.25">
      <c r="A24" s="17" t="s">
        <v>24</v>
      </c>
      <c r="B24" s="18" t="s">
        <v>59</v>
      </c>
    </row>
    <row r="25" spans="1:4" ht="15" x14ac:dyDescent="0.25">
      <c r="A25" s="17" t="s">
        <v>25</v>
      </c>
      <c r="B25" s="18" t="s">
        <v>53</v>
      </c>
    </row>
    <row r="26" spans="1:4" ht="15" x14ac:dyDescent="0.25">
      <c r="A26" s="17" t="s">
        <v>39</v>
      </c>
      <c r="B26" s="18" t="s">
        <v>60</v>
      </c>
    </row>
    <row r="27" spans="1:4" ht="15" x14ac:dyDescent="0.25">
      <c r="A27" s="17" t="s">
        <v>40</v>
      </c>
      <c r="B27" s="18" t="s">
        <v>53</v>
      </c>
    </row>
    <row r="28" spans="1:4" ht="60" x14ac:dyDescent="0.25">
      <c r="A28" s="19" t="s">
        <v>26</v>
      </c>
      <c r="B28" s="20" t="s">
        <v>61</v>
      </c>
      <c r="D28" s="4"/>
    </row>
    <row r="29" spans="1:4" ht="274.5" customHeight="1" x14ac:dyDescent="0.25">
      <c r="A29" s="21"/>
      <c r="B29" s="22" t="s">
        <v>92</v>
      </c>
      <c r="D29" s="4"/>
    </row>
    <row r="30" spans="1:4" ht="30" x14ac:dyDescent="0.25">
      <c r="A30" s="23" t="s">
        <v>27</v>
      </c>
      <c r="B30" s="18" t="s">
        <v>90</v>
      </c>
    </row>
  </sheetData>
  <sheetProtection algorithmName="SHA-512" hashValue="MupEpNbD5CtrB77ekwbiRYFovGOCcSxonXpW4IpIAwdz4PO7gb+QY7mP7Z2Iy0GBY0ssW/HSRuR10zwkMuy/4w==" saltValue="lKE1jBedhK8K6UR42dfIuQ==" spinCount="100000" sheet="1" objects="1" scenarios="1" sort="0" autoFilter="0" pivotTables="0"/>
  <pageMargins left="0.33333333333333331" right="0.36458333333333331" top="0.96875" bottom="0.75" header="0.3" footer="0.3"/>
  <pageSetup orientation="portrait" horizontalDpi="1200" verticalDpi="1200" r:id="rId1"/>
  <headerFooter>
    <oddHeader>&amp;C&amp;"-,Bold"&amp;14Summary Table Report&amp;R&amp;G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C19"/>
  <sheetViews>
    <sheetView showGridLines="0" view="pageLayout" zoomScaleNormal="100" workbookViewId="0">
      <selection activeCell="C19" sqref="C19"/>
    </sheetView>
  </sheetViews>
  <sheetFormatPr defaultRowHeight="15" x14ac:dyDescent="0.25"/>
  <cols>
    <col min="1" max="1" width="17.28515625" customWidth="1"/>
    <col min="2" max="2" width="38.85546875" style="13" customWidth="1"/>
    <col min="3" max="3" width="43" style="13" customWidth="1"/>
  </cols>
  <sheetData>
    <row r="1" spans="1:3" ht="15.75" thickBot="1" x14ac:dyDescent="0.3">
      <c r="A1" s="14"/>
      <c r="B1" s="15"/>
      <c r="C1" s="15"/>
    </row>
    <row r="2" spans="1:3" ht="15" customHeight="1" x14ac:dyDescent="0.25">
      <c r="A2" s="77" t="s">
        <v>108</v>
      </c>
      <c r="B2" s="78"/>
      <c r="C2" s="92"/>
    </row>
    <row r="3" spans="1:3" x14ac:dyDescent="0.25">
      <c r="A3" s="86"/>
      <c r="B3" s="87"/>
      <c r="C3" s="88"/>
    </row>
    <row r="4" spans="1:3" x14ac:dyDescent="0.25">
      <c r="A4" s="60" t="s">
        <v>4</v>
      </c>
      <c r="B4" s="60" t="s">
        <v>1</v>
      </c>
      <c r="C4" s="62"/>
    </row>
    <row r="5" spans="1:3" x14ac:dyDescent="0.25">
      <c r="A5" s="39" t="s">
        <v>0</v>
      </c>
      <c r="B5" s="37" t="s">
        <v>41</v>
      </c>
      <c r="C5" s="42" t="s">
        <v>46</v>
      </c>
    </row>
    <row r="6" spans="1:3" x14ac:dyDescent="0.25">
      <c r="A6" s="37">
        <v>2000</v>
      </c>
      <c r="B6" s="45">
        <v>0</v>
      </c>
      <c r="C6" s="47">
        <v>0</v>
      </c>
    </row>
    <row r="7" spans="1:3" x14ac:dyDescent="0.25">
      <c r="A7" s="43">
        <v>2001</v>
      </c>
      <c r="B7" s="48">
        <v>0</v>
      </c>
      <c r="C7" s="49">
        <v>0</v>
      </c>
    </row>
    <row r="8" spans="1:3" x14ac:dyDescent="0.25">
      <c r="A8" s="43">
        <v>2002</v>
      </c>
      <c r="B8" s="48">
        <v>0</v>
      </c>
      <c r="C8" s="49">
        <v>0</v>
      </c>
    </row>
    <row r="9" spans="1:3" x14ac:dyDescent="0.25">
      <c r="A9" s="43">
        <v>2003</v>
      </c>
      <c r="B9" s="48">
        <v>17</v>
      </c>
      <c r="C9" s="49">
        <v>14</v>
      </c>
    </row>
    <row r="10" spans="1:3" x14ac:dyDescent="0.25">
      <c r="A10" s="43">
        <v>2004</v>
      </c>
      <c r="B10" s="48">
        <v>56</v>
      </c>
      <c r="C10" s="49">
        <v>43</v>
      </c>
    </row>
    <row r="11" spans="1:3" x14ac:dyDescent="0.25">
      <c r="A11" s="43">
        <v>2005</v>
      </c>
      <c r="B11" s="48">
        <v>78</v>
      </c>
      <c r="C11" s="49">
        <v>53</v>
      </c>
    </row>
    <row r="12" spans="1:3" x14ac:dyDescent="0.25">
      <c r="A12" s="43">
        <v>2006</v>
      </c>
      <c r="B12" s="48">
        <v>800</v>
      </c>
      <c r="C12" s="49">
        <v>441</v>
      </c>
    </row>
    <row r="13" spans="1:3" x14ac:dyDescent="0.25">
      <c r="A13" s="43">
        <v>2007</v>
      </c>
      <c r="B13" s="48">
        <v>1050</v>
      </c>
      <c r="C13" s="49">
        <v>597</v>
      </c>
    </row>
    <row r="14" spans="1:3" x14ac:dyDescent="0.25">
      <c r="A14" s="43">
        <v>2008</v>
      </c>
      <c r="B14" s="48">
        <v>2003</v>
      </c>
      <c r="C14" s="49">
        <v>1190</v>
      </c>
    </row>
    <row r="15" spans="1:3" x14ac:dyDescent="0.25">
      <c r="A15" s="43">
        <v>2009</v>
      </c>
      <c r="B15" s="48">
        <v>1994</v>
      </c>
      <c r="C15" s="49">
        <v>1158</v>
      </c>
    </row>
    <row r="16" spans="1:3" x14ac:dyDescent="0.25">
      <c r="A16" s="43">
        <v>2010</v>
      </c>
      <c r="B16" s="48">
        <v>1848</v>
      </c>
      <c r="C16" s="49">
        <v>1084</v>
      </c>
    </row>
    <row r="17" spans="1:3" x14ac:dyDescent="0.25">
      <c r="A17" s="43">
        <v>2011</v>
      </c>
      <c r="B17" s="48">
        <v>1813</v>
      </c>
      <c r="C17" s="49">
        <v>998</v>
      </c>
    </row>
    <row r="18" spans="1:3" x14ac:dyDescent="0.25">
      <c r="A18" s="43">
        <v>2012</v>
      </c>
      <c r="B18" s="48">
        <v>1744</v>
      </c>
      <c r="C18" s="49">
        <v>1015</v>
      </c>
    </row>
    <row r="19" spans="1:3" x14ac:dyDescent="0.25">
      <c r="A19" s="44">
        <v>2013</v>
      </c>
      <c r="B19" s="50">
        <v>1439</v>
      </c>
      <c r="C19" s="52">
        <v>854</v>
      </c>
    </row>
  </sheetData>
  <sheetProtection algorithmName="SHA-512" hashValue="zNhBd63IlpPguD/iCsnbXdD85xEyiPHNh0nZx4Fytuka7A1LDeRKd5yKzj9YEn+mtFQSa6fREKSPuttAQStRyQ==" saltValue="YsM7keBlHEgd6LSvQaZE5Q==" spinCount="100000" sheet="1" objects="1" scenarios="1" sort="0" autoFilter="0" pivotTables="0"/>
  <mergeCells count="2">
    <mergeCell ref="A2:C2"/>
    <mergeCell ref="A3:C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77" t="s">
        <v>67</v>
      </c>
      <c r="B2" s="78"/>
      <c r="C2" s="78"/>
      <c r="D2" s="78"/>
      <c r="E2" s="78"/>
      <c r="F2" s="93"/>
      <c r="G2" s="93"/>
      <c r="H2" s="93"/>
      <c r="I2" s="93"/>
      <c r="J2" s="93"/>
      <c r="K2" s="93"/>
      <c r="L2" s="93"/>
      <c r="M2" s="93"/>
      <c r="N2" s="94"/>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7"/>
    </row>
    <row r="5" spans="1:14" x14ac:dyDescent="0.25">
      <c r="A5" s="8"/>
      <c r="B5" s="1"/>
      <c r="C5" s="1"/>
      <c r="D5" s="1"/>
      <c r="E5" s="1"/>
      <c r="F5" s="1"/>
      <c r="G5" s="1"/>
      <c r="H5" s="1"/>
      <c r="I5" s="1"/>
      <c r="J5" s="1"/>
      <c r="K5" s="1"/>
      <c r="L5" s="1"/>
      <c r="M5" s="1"/>
      <c r="N5" s="7"/>
    </row>
    <row r="6" spans="1:14" x14ac:dyDescent="0.25">
      <c r="A6" s="8"/>
      <c r="B6" s="1"/>
      <c r="C6" s="1"/>
      <c r="D6" s="1"/>
      <c r="E6" s="1"/>
      <c r="F6" s="1"/>
      <c r="G6" s="1"/>
      <c r="H6" s="1"/>
      <c r="I6" s="1"/>
      <c r="J6" s="1"/>
      <c r="K6" s="1"/>
      <c r="L6" s="1"/>
      <c r="M6" s="1"/>
      <c r="N6" s="7"/>
    </row>
    <row r="7" spans="1:14" x14ac:dyDescent="0.25">
      <c r="A7" s="8"/>
      <c r="B7" s="1"/>
      <c r="C7" s="1"/>
      <c r="D7" s="1"/>
      <c r="E7" s="1"/>
      <c r="F7" s="1"/>
      <c r="G7" s="1"/>
      <c r="H7" s="1"/>
      <c r="I7" s="1"/>
      <c r="J7" s="1"/>
      <c r="K7" s="1"/>
      <c r="L7" s="1"/>
      <c r="M7" s="1"/>
      <c r="N7" s="7"/>
    </row>
    <row r="8" spans="1:14" x14ac:dyDescent="0.25">
      <c r="A8" s="8"/>
      <c r="B8" s="1"/>
      <c r="C8" s="1"/>
      <c r="D8" s="1"/>
      <c r="E8" s="1"/>
      <c r="F8" s="1"/>
      <c r="G8" s="1"/>
      <c r="H8" s="1"/>
      <c r="I8" s="1"/>
      <c r="J8" s="1"/>
      <c r="K8" s="1"/>
      <c r="L8" s="1"/>
      <c r="M8" s="1"/>
      <c r="N8" s="7"/>
    </row>
    <row r="9" spans="1:14" x14ac:dyDescent="0.25">
      <c r="A9" s="8"/>
      <c r="B9" s="1"/>
      <c r="C9" s="1"/>
      <c r="D9" s="1"/>
      <c r="E9" s="1"/>
      <c r="F9" s="1"/>
      <c r="G9" s="1"/>
      <c r="H9" s="1"/>
      <c r="I9" s="1"/>
      <c r="J9" s="1"/>
      <c r="K9" s="1"/>
      <c r="L9" s="1"/>
      <c r="M9" s="1"/>
      <c r="N9" s="7"/>
    </row>
    <row r="10" spans="1:14" x14ac:dyDescent="0.25">
      <c r="A10" s="8"/>
      <c r="B10" s="1"/>
      <c r="C10" s="1"/>
      <c r="D10" s="1"/>
      <c r="E10" s="1"/>
      <c r="F10" s="1"/>
      <c r="G10" s="1"/>
      <c r="H10" s="1"/>
      <c r="I10" s="1"/>
      <c r="J10" s="1"/>
      <c r="K10" s="1"/>
      <c r="L10" s="1"/>
      <c r="M10" s="1"/>
      <c r="N10" s="7"/>
    </row>
    <row r="11" spans="1:14" x14ac:dyDescent="0.25">
      <c r="A11" s="8"/>
      <c r="B11" s="1"/>
      <c r="C11" s="1"/>
      <c r="D11" s="1"/>
      <c r="E11" s="1"/>
      <c r="F11" s="1"/>
      <c r="G11" s="1"/>
      <c r="H11" s="1"/>
      <c r="I11" s="1"/>
      <c r="J11" s="1"/>
      <c r="K11" s="1"/>
      <c r="L11" s="1"/>
      <c r="M11" s="1"/>
      <c r="N11" s="7"/>
    </row>
    <row r="12" spans="1:14" x14ac:dyDescent="0.25">
      <c r="A12" s="8"/>
      <c r="B12" s="1"/>
      <c r="C12" s="1"/>
      <c r="D12" s="1"/>
      <c r="E12" s="1"/>
      <c r="F12" s="1"/>
      <c r="G12" s="1"/>
      <c r="H12" s="1"/>
      <c r="I12" s="1"/>
      <c r="J12" s="1"/>
      <c r="K12" s="1"/>
      <c r="L12" s="1"/>
      <c r="M12" s="1"/>
      <c r="N12" s="7"/>
    </row>
    <row r="13" spans="1:14" x14ac:dyDescent="0.25">
      <c r="A13" s="8"/>
      <c r="B13" s="1"/>
      <c r="C13" s="1"/>
      <c r="D13" s="1"/>
      <c r="E13" s="1"/>
      <c r="F13" s="1"/>
      <c r="G13" s="1"/>
      <c r="H13" s="1"/>
      <c r="I13" s="1"/>
      <c r="J13" s="1"/>
      <c r="K13" s="1"/>
      <c r="L13" s="1"/>
      <c r="M13" s="1"/>
      <c r="N13" s="7"/>
    </row>
    <row r="14" spans="1:14" x14ac:dyDescent="0.25">
      <c r="A14" s="8"/>
      <c r="B14" s="1"/>
      <c r="C14" s="1"/>
      <c r="D14" s="1"/>
      <c r="E14" s="1"/>
      <c r="F14" s="1"/>
      <c r="G14" s="1"/>
      <c r="H14" s="1"/>
      <c r="I14" s="1"/>
      <c r="J14" s="1"/>
      <c r="K14" s="1"/>
      <c r="L14" s="1"/>
      <c r="M14" s="1"/>
      <c r="N14" s="7"/>
    </row>
    <row r="15" spans="1:14" x14ac:dyDescent="0.25">
      <c r="A15" s="8"/>
      <c r="B15" s="1"/>
      <c r="C15" s="1"/>
      <c r="D15" s="1"/>
      <c r="E15" s="1"/>
      <c r="F15" s="1"/>
      <c r="G15" s="1"/>
      <c r="H15" s="1"/>
      <c r="I15" s="1"/>
      <c r="J15" s="1"/>
      <c r="K15" s="1"/>
      <c r="L15" s="1"/>
      <c r="M15" s="1"/>
      <c r="N15" s="7"/>
    </row>
    <row r="16" spans="1:14" x14ac:dyDescent="0.25">
      <c r="A16" s="8"/>
      <c r="B16" s="1"/>
      <c r="C16" s="1"/>
      <c r="D16" s="1"/>
      <c r="E16" s="1"/>
      <c r="F16" s="1"/>
      <c r="G16" s="1"/>
      <c r="H16" s="1"/>
      <c r="I16" s="1"/>
      <c r="J16" s="1"/>
      <c r="K16" s="1"/>
      <c r="L16" s="1"/>
      <c r="M16" s="1"/>
      <c r="N16" s="7"/>
    </row>
    <row r="17" spans="1:14" x14ac:dyDescent="0.25">
      <c r="A17" s="8"/>
      <c r="B17" s="1"/>
      <c r="C17" s="1"/>
      <c r="D17" s="1"/>
      <c r="E17" s="1"/>
      <c r="F17" s="1"/>
      <c r="G17" s="1"/>
      <c r="H17" s="1"/>
      <c r="I17" s="1"/>
      <c r="J17" s="1"/>
      <c r="K17" s="1"/>
      <c r="L17" s="1"/>
      <c r="M17" s="1"/>
      <c r="N17" s="7"/>
    </row>
    <row r="18" spans="1:14" x14ac:dyDescent="0.25">
      <c r="A18" s="8"/>
      <c r="B18" s="1"/>
      <c r="C18" s="1"/>
      <c r="D18" s="1"/>
      <c r="E18" s="1"/>
      <c r="F18" s="1"/>
      <c r="G18" s="1"/>
      <c r="H18" s="1"/>
      <c r="I18" s="1"/>
      <c r="J18" s="1"/>
      <c r="K18" s="1"/>
      <c r="L18" s="1"/>
      <c r="M18" s="1"/>
      <c r="N18" s="7"/>
    </row>
    <row r="19" spans="1:14" x14ac:dyDescent="0.25">
      <c r="A19" s="8"/>
      <c r="B19" s="1"/>
      <c r="C19" s="1"/>
      <c r="D19" s="1"/>
      <c r="E19" s="1"/>
      <c r="F19" s="1"/>
      <c r="G19" s="1"/>
      <c r="H19" s="1"/>
      <c r="I19" s="1"/>
      <c r="J19" s="1"/>
      <c r="K19" s="1"/>
      <c r="L19" s="1"/>
      <c r="M19" s="1"/>
      <c r="N19" s="7"/>
    </row>
    <row r="20" spans="1:14" x14ac:dyDescent="0.25">
      <c r="A20" s="8"/>
      <c r="B20" s="1"/>
      <c r="C20" s="1"/>
      <c r="D20" s="1"/>
      <c r="E20" s="1"/>
      <c r="F20" s="1"/>
      <c r="G20" s="1"/>
      <c r="H20" s="1"/>
      <c r="I20" s="1"/>
      <c r="J20" s="1"/>
      <c r="K20" s="1"/>
      <c r="L20" s="1"/>
      <c r="M20" s="1"/>
      <c r="N20" s="7"/>
    </row>
    <row r="21" spans="1:14" x14ac:dyDescent="0.25">
      <c r="A21" s="8"/>
      <c r="B21" s="1"/>
      <c r="C21" s="1"/>
      <c r="D21" s="1"/>
      <c r="E21" s="1"/>
      <c r="F21" s="1"/>
      <c r="G21" s="1"/>
      <c r="H21" s="1"/>
      <c r="I21" s="1"/>
      <c r="J21" s="1"/>
      <c r="K21" s="1"/>
      <c r="L21" s="1"/>
      <c r="M21" s="1"/>
      <c r="N21" s="7"/>
    </row>
    <row r="22" spans="1:14" x14ac:dyDescent="0.25">
      <c r="A22" s="8"/>
      <c r="B22" s="1"/>
      <c r="C22" s="1"/>
      <c r="D22" s="1"/>
      <c r="E22" s="1"/>
      <c r="F22" s="1"/>
      <c r="G22" s="1"/>
      <c r="H22" s="1"/>
      <c r="I22" s="1"/>
      <c r="J22" s="1"/>
      <c r="K22" s="1"/>
      <c r="L22" s="1"/>
      <c r="M22" s="1"/>
      <c r="N22" s="7"/>
    </row>
    <row r="23" spans="1:14" x14ac:dyDescent="0.25">
      <c r="A23" s="8"/>
      <c r="B23" s="1"/>
      <c r="C23" s="1"/>
      <c r="D23" s="1"/>
      <c r="E23" s="1"/>
      <c r="F23" s="1"/>
      <c r="G23" s="1"/>
      <c r="H23" s="1"/>
      <c r="I23" s="1"/>
      <c r="J23" s="1"/>
      <c r="K23" s="1"/>
      <c r="L23" s="1"/>
      <c r="M23" s="1"/>
      <c r="N23" s="7"/>
    </row>
    <row r="24" spans="1:14" x14ac:dyDescent="0.25">
      <c r="A24" s="8"/>
      <c r="B24" s="1"/>
      <c r="C24" s="1"/>
      <c r="D24" s="1"/>
      <c r="E24" s="1"/>
      <c r="F24" s="1"/>
      <c r="G24" s="1"/>
      <c r="H24" s="1"/>
      <c r="I24" s="1"/>
      <c r="J24" s="1"/>
      <c r="K24" s="1"/>
      <c r="L24" s="1"/>
      <c r="M24" s="1"/>
      <c r="N24" s="7"/>
    </row>
    <row r="25" spans="1:14" x14ac:dyDescent="0.25">
      <c r="A25" s="8"/>
      <c r="B25" s="1"/>
      <c r="C25" s="1"/>
      <c r="D25" s="1"/>
      <c r="E25" s="1"/>
      <c r="F25" s="1"/>
      <c r="G25" s="1"/>
      <c r="H25" s="1"/>
      <c r="I25" s="1"/>
      <c r="J25" s="1"/>
      <c r="K25" s="1"/>
      <c r="L25" s="1"/>
      <c r="M25" s="1"/>
      <c r="N25" s="7"/>
    </row>
    <row r="26" spans="1:14" x14ac:dyDescent="0.25">
      <c r="A26" s="8"/>
      <c r="B26" s="1"/>
      <c r="C26" s="1"/>
      <c r="D26" s="1"/>
      <c r="E26" s="1"/>
      <c r="F26" s="1"/>
      <c r="G26" s="1"/>
      <c r="H26" s="1"/>
      <c r="I26" s="1"/>
      <c r="J26" s="1"/>
      <c r="K26" s="1"/>
      <c r="L26" s="1"/>
      <c r="M26" s="1"/>
      <c r="N26" s="7"/>
    </row>
    <row r="27" spans="1:14" x14ac:dyDescent="0.25">
      <c r="A27" s="8"/>
      <c r="B27" s="1"/>
      <c r="C27" s="1"/>
      <c r="D27" s="1"/>
      <c r="E27" s="1"/>
      <c r="F27" s="1"/>
      <c r="G27" s="1"/>
      <c r="H27" s="1"/>
      <c r="I27" s="1"/>
      <c r="J27" s="1"/>
      <c r="K27" s="1"/>
      <c r="L27" s="1"/>
      <c r="M27" s="1"/>
      <c r="N27" s="7"/>
    </row>
    <row r="28" spans="1:14" x14ac:dyDescent="0.25">
      <c r="A28" s="9"/>
      <c r="B28" s="10"/>
      <c r="C28" s="10"/>
      <c r="D28" s="10"/>
      <c r="E28" s="10"/>
      <c r="F28" s="10"/>
      <c r="G28" s="10"/>
      <c r="H28" s="10"/>
      <c r="I28" s="10"/>
      <c r="J28" s="10"/>
      <c r="K28" s="10"/>
      <c r="L28" s="10"/>
      <c r="M28" s="10"/>
      <c r="N28" s="11"/>
    </row>
  </sheetData>
  <sheetProtection algorithmName="SHA-512" hashValue="jVl+nEvt+CdH7YUSJtxyLPVl4Mm90rBiSjkjoWRp+JCL8p6MfpHJJeYulbvWPCiBX1XJouLeGsfjSjjO3BcV7g==" saltValue="QUge/bCeg7DNXEH/9oDisw==" spinCount="100000"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E19"/>
  <sheetViews>
    <sheetView showGridLines="0" view="pageLayout" zoomScaleNormal="100" workbookViewId="0">
      <selection activeCell="E18" sqref="E18"/>
    </sheetView>
  </sheetViews>
  <sheetFormatPr defaultRowHeight="15" x14ac:dyDescent="0.25"/>
  <cols>
    <col min="1" max="1" width="29.7109375" customWidth="1"/>
    <col min="2" max="2" width="25.5703125" style="25" customWidth="1"/>
    <col min="3" max="5" width="13.85546875" style="25" customWidth="1"/>
  </cols>
  <sheetData>
    <row r="1" spans="1:5" ht="15.75" thickBot="1" x14ac:dyDescent="0.3">
      <c r="A1" s="14"/>
      <c r="B1" s="24"/>
      <c r="C1" s="24"/>
      <c r="D1" s="24"/>
      <c r="E1" s="24"/>
    </row>
    <row r="2" spans="1:5" ht="15" customHeight="1" x14ac:dyDescent="0.25">
      <c r="A2" s="77" t="s">
        <v>82</v>
      </c>
      <c r="B2" s="78"/>
      <c r="C2" s="78"/>
      <c r="D2" s="78"/>
      <c r="E2" s="92"/>
    </row>
    <row r="3" spans="1:5" x14ac:dyDescent="0.25">
      <c r="A3" s="86"/>
      <c r="B3" s="87"/>
      <c r="C3" s="87"/>
      <c r="D3" s="87"/>
      <c r="E3" s="88"/>
    </row>
    <row r="4" spans="1:5" ht="30" x14ac:dyDescent="0.25">
      <c r="A4" s="71" t="s">
        <v>81</v>
      </c>
      <c r="B4" s="72" t="s">
        <v>2</v>
      </c>
      <c r="C4" s="73"/>
      <c r="D4" s="73"/>
      <c r="E4" s="74"/>
    </row>
    <row r="5" spans="1:5" x14ac:dyDescent="0.25">
      <c r="A5" s="39" t="s">
        <v>0</v>
      </c>
      <c r="B5" s="63" t="s">
        <v>42</v>
      </c>
      <c r="C5" s="64" t="s">
        <v>43</v>
      </c>
      <c r="D5" s="64" t="s">
        <v>44</v>
      </c>
      <c r="E5" s="65" t="s">
        <v>45</v>
      </c>
    </row>
    <row r="6" spans="1:5" x14ac:dyDescent="0.25">
      <c r="A6" s="37">
        <v>2000</v>
      </c>
      <c r="B6" s="63">
        <v>0</v>
      </c>
      <c r="C6" s="64">
        <v>0</v>
      </c>
      <c r="D6" s="64">
        <v>0</v>
      </c>
      <c r="E6" s="65">
        <v>0</v>
      </c>
    </row>
    <row r="7" spans="1:5" x14ac:dyDescent="0.25">
      <c r="A7" s="43">
        <v>2001</v>
      </c>
      <c r="B7" s="66">
        <v>0</v>
      </c>
      <c r="C7" s="25">
        <v>0</v>
      </c>
      <c r="D7" s="25">
        <v>0</v>
      </c>
      <c r="E7" s="67">
        <v>0</v>
      </c>
    </row>
    <row r="8" spans="1:5" x14ac:dyDescent="0.25">
      <c r="A8" s="43">
        <v>2002</v>
      </c>
      <c r="B8" s="66">
        <v>0</v>
      </c>
      <c r="C8" s="25">
        <v>0</v>
      </c>
      <c r="D8" s="25">
        <v>0</v>
      </c>
      <c r="E8" s="67">
        <v>0</v>
      </c>
    </row>
    <row r="9" spans="1:5" x14ac:dyDescent="0.25">
      <c r="A9" s="43">
        <v>2003</v>
      </c>
      <c r="B9" s="66">
        <v>0.14634289115015756</v>
      </c>
      <c r="C9" s="25">
        <v>0.54694353228754922</v>
      </c>
      <c r="D9" s="25">
        <v>0.82546890761296954</v>
      </c>
      <c r="E9" s="67">
        <v>0</v>
      </c>
    </row>
    <row r="10" spans="1:5" x14ac:dyDescent="0.25">
      <c r="A10" s="43">
        <v>2004</v>
      </c>
      <c r="B10" s="66">
        <v>0.53096311399247098</v>
      </c>
      <c r="C10" s="25">
        <v>1.4256618338050557</v>
      </c>
      <c r="D10" s="25">
        <v>2.1236464167327895</v>
      </c>
      <c r="E10" s="67">
        <v>0.84724530293255806</v>
      </c>
    </row>
    <row r="11" spans="1:5" x14ac:dyDescent="0.25">
      <c r="A11" s="43">
        <v>2005</v>
      </c>
      <c r="B11" s="66">
        <v>0.80553393332892409</v>
      </c>
      <c r="C11" s="25">
        <v>1.7125268676437457</v>
      </c>
      <c r="D11" s="25">
        <v>2.6767044596164693</v>
      </c>
      <c r="E11" s="67">
        <v>0.94892978512671189</v>
      </c>
    </row>
    <row r="12" spans="1:5" x14ac:dyDescent="0.25">
      <c r="A12" s="43">
        <v>2006</v>
      </c>
      <c r="B12" s="66">
        <v>2.4761473670431093</v>
      </c>
      <c r="C12" s="25">
        <v>4.5766011168696457</v>
      </c>
      <c r="D12" s="25">
        <v>10.802347170270904</v>
      </c>
      <c r="E12" s="67">
        <v>2.9942611685941589</v>
      </c>
    </row>
    <row r="13" spans="1:5" x14ac:dyDescent="0.25">
      <c r="A13" s="43">
        <v>2007</v>
      </c>
      <c r="B13" s="66">
        <v>2.4546165092338796</v>
      </c>
      <c r="C13" s="25">
        <v>5.1045732656331246</v>
      </c>
      <c r="D13" s="25">
        <v>11.686218031477086</v>
      </c>
      <c r="E13" s="67">
        <v>2.4087594537535746</v>
      </c>
    </row>
    <row r="14" spans="1:5" x14ac:dyDescent="0.25">
      <c r="A14" s="43">
        <v>2008</v>
      </c>
      <c r="B14" s="66">
        <v>2.2530003353867563</v>
      </c>
      <c r="C14" s="25">
        <v>4.7596325291109451</v>
      </c>
      <c r="D14" s="25">
        <v>11.289448515777805</v>
      </c>
      <c r="E14" s="67">
        <v>3.5121958628231225</v>
      </c>
    </row>
    <row r="15" spans="1:5" x14ac:dyDescent="0.25">
      <c r="A15" s="43">
        <v>2009</v>
      </c>
      <c r="B15" s="66">
        <v>2.3771843194170525</v>
      </c>
      <c r="C15" s="25">
        <v>4.5733456159267538</v>
      </c>
      <c r="D15" s="25">
        <v>11.760289916125235</v>
      </c>
      <c r="E15" s="67">
        <v>3.8304304902267021</v>
      </c>
    </row>
    <row r="16" spans="1:5" x14ac:dyDescent="0.25">
      <c r="A16" s="43">
        <v>2010</v>
      </c>
      <c r="B16" s="66">
        <v>2.3457887042702041</v>
      </c>
      <c r="C16" s="25">
        <v>4.2878557235320782</v>
      </c>
      <c r="D16" s="25">
        <v>10.999911714817488</v>
      </c>
      <c r="E16" s="67">
        <v>3.8889015055540783</v>
      </c>
    </row>
    <row r="17" spans="1:5" x14ac:dyDescent="0.25">
      <c r="A17" s="43">
        <v>2011</v>
      </c>
      <c r="B17" s="66">
        <v>2.2538020474781275</v>
      </c>
      <c r="C17" s="25">
        <v>4.2829515270417531</v>
      </c>
      <c r="D17" s="25">
        <v>10.544638225581153</v>
      </c>
      <c r="E17" s="67">
        <v>3.8357727912731492</v>
      </c>
    </row>
    <row r="18" spans="1:5" x14ac:dyDescent="0.25">
      <c r="A18" s="43">
        <v>2012</v>
      </c>
      <c r="B18" s="66">
        <v>2.119994340030797</v>
      </c>
      <c r="C18" s="25">
        <v>4.2354037398615025</v>
      </c>
      <c r="D18" s="25">
        <v>10.816576828382349</v>
      </c>
      <c r="E18" s="67">
        <v>4.0371167825537295</v>
      </c>
    </row>
    <row r="19" spans="1:5" x14ac:dyDescent="0.25">
      <c r="A19" s="44">
        <v>2013</v>
      </c>
      <c r="B19" s="68">
        <v>1.9740079692388055</v>
      </c>
      <c r="C19" s="69">
        <v>3.9599934576548455</v>
      </c>
      <c r="D19" s="69">
        <v>10.142191901186864</v>
      </c>
      <c r="E19" s="70">
        <v>3.9298821125856933</v>
      </c>
    </row>
  </sheetData>
  <sheetProtection algorithmName="SHA-512" hashValue="OXjXtFIV+QJLzlKc5ev7dApb5pSScv5rw6u3PHPcEQUZcEAverQ08zHVNeDGn50J3Es5ry0QjMhB5g4myYE2hg==" saltValue="UqclYe+IKbEKMhjo6MByDA==" spinCount="100000" sheet="1" objects="1" scenarios="1" sort="0" autoFilter="0" pivotTables="0"/>
  <mergeCells count="2">
    <mergeCell ref="A2:E2"/>
    <mergeCell ref="A3:E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77" t="s">
        <v>84</v>
      </c>
      <c r="B2" s="78"/>
      <c r="C2" s="78"/>
      <c r="D2" s="78"/>
      <c r="E2" s="78"/>
      <c r="F2" s="93"/>
      <c r="G2" s="93"/>
      <c r="H2" s="93"/>
      <c r="I2" s="93"/>
      <c r="J2" s="93"/>
      <c r="K2" s="93"/>
      <c r="L2" s="93"/>
      <c r="M2" s="93"/>
      <c r="N2" s="94"/>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3"/>
    </row>
    <row r="5" spans="1:14" x14ac:dyDescent="0.25">
      <c r="A5" s="8"/>
      <c r="B5" s="1"/>
      <c r="C5" s="1"/>
      <c r="D5" s="1"/>
      <c r="E5" s="1"/>
      <c r="F5" s="1"/>
      <c r="G5" s="1"/>
      <c r="H5" s="1"/>
      <c r="I5" s="1"/>
      <c r="J5" s="1"/>
      <c r="K5" s="1"/>
      <c r="L5" s="1"/>
      <c r="M5" s="1"/>
      <c r="N5" s="3"/>
    </row>
    <row r="6" spans="1:14" x14ac:dyDescent="0.25">
      <c r="A6" s="8"/>
      <c r="B6" s="1"/>
      <c r="C6" s="1"/>
      <c r="D6" s="1"/>
      <c r="E6" s="1"/>
      <c r="F6" s="1"/>
      <c r="G6" s="1"/>
      <c r="H6" s="1"/>
      <c r="I6" s="1"/>
      <c r="J6" s="1"/>
      <c r="K6" s="1"/>
      <c r="L6" s="1"/>
      <c r="M6" s="1"/>
      <c r="N6" s="3"/>
    </row>
    <row r="7" spans="1:14" x14ac:dyDescent="0.25">
      <c r="A7" s="8"/>
      <c r="B7" s="1"/>
      <c r="C7" s="1"/>
      <c r="D7" s="1"/>
      <c r="E7" s="1"/>
      <c r="F7" s="1"/>
      <c r="G7" s="1"/>
      <c r="H7" s="1"/>
      <c r="I7" s="1"/>
      <c r="J7" s="1"/>
      <c r="K7" s="1"/>
      <c r="L7" s="1"/>
      <c r="M7" s="1"/>
      <c r="N7" s="3"/>
    </row>
    <row r="8" spans="1:14" x14ac:dyDescent="0.25">
      <c r="A8" s="8"/>
      <c r="B8" s="1"/>
      <c r="C8" s="1"/>
      <c r="D8" s="1"/>
      <c r="E8" s="1"/>
      <c r="F8" s="1"/>
      <c r="G8" s="1"/>
      <c r="H8" s="1"/>
      <c r="I8" s="1"/>
      <c r="J8" s="1"/>
      <c r="K8" s="1"/>
      <c r="L8" s="1"/>
      <c r="M8" s="1"/>
      <c r="N8" s="3"/>
    </row>
    <row r="9" spans="1:14" x14ac:dyDescent="0.25">
      <c r="A9" s="8"/>
      <c r="B9" s="1"/>
      <c r="C9" s="1"/>
      <c r="D9" s="1"/>
      <c r="E9" s="1"/>
      <c r="F9" s="1"/>
      <c r="G9" s="1"/>
      <c r="H9" s="1"/>
      <c r="I9" s="1"/>
      <c r="J9" s="1"/>
      <c r="K9" s="1"/>
      <c r="L9" s="1"/>
      <c r="M9" s="1"/>
      <c r="N9" s="3"/>
    </row>
    <row r="10" spans="1:14" x14ac:dyDescent="0.25">
      <c r="A10" s="8"/>
      <c r="B10" s="1"/>
      <c r="C10" s="1"/>
      <c r="D10" s="1"/>
      <c r="E10" s="1"/>
      <c r="F10" s="1"/>
      <c r="G10" s="1"/>
      <c r="H10" s="1"/>
      <c r="I10" s="1"/>
      <c r="J10" s="1"/>
      <c r="K10" s="1"/>
      <c r="L10" s="1"/>
      <c r="M10" s="1"/>
      <c r="N10" s="3"/>
    </row>
    <row r="11" spans="1:14" x14ac:dyDescent="0.25">
      <c r="A11" s="8"/>
      <c r="B11" s="1"/>
      <c r="C11" s="1"/>
      <c r="D11" s="1"/>
      <c r="E11" s="1"/>
      <c r="F11" s="1"/>
      <c r="G11" s="1"/>
      <c r="H11" s="1"/>
      <c r="I11" s="1"/>
      <c r="J11" s="1"/>
      <c r="K11" s="1"/>
      <c r="L11" s="1"/>
      <c r="M11" s="1"/>
      <c r="N11" s="3"/>
    </row>
    <row r="12" spans="1:14" x14ac:dyDescent="0.25">
      <c r="A12" s="8"/>
      <c r="B12" s="1"/>
      <c r="C12" s="1"/>
      <c r="D12" s="1"/>
      <c r="E12" s="1"/>
      <c r="F12" s="1"/>
      <c r="G12" s="1"/>
      <c r="H12" s="1"/>
      <c r="I12" s="1"/>
      <c r="J12" s="1"/>
      <c r="K12" s="1"/>
      <c r="L12" s="1"/>
      <c r="M12" s="1"/>
      <c r="N12" s="3"/>
    </row>
    <row r="13" spans="1:14" x14ac:dyDescent="0.25">
      <c r="A13" s="8"/>
      <c r="B13" s="1"/>
      <c r="C13" s="1"/>
      <c r="D13" s="1"/>
      <c r="E13" s="1"/>
      <c r="F13" s="1"/>
      <c r="G13" s="1"/>
      <c r="H13" s="1"/>
      <c r="I13" s="1"/>
      <c r="J13" s="1"/>
      <c r="K13" s="1"/>
      <c r="L13" s="1"/>
      <c r="M13" s="1"/>
      <c r="N13" s="3"/>
    </row>
    <row r="14" spans="1:14" x14ac:dyDescent="0.25">
      <c r="A14" s="8"/>
      <c r="B14" s="1"/>
      <c r="C14" s="1"/>
      <c r="D14" s="1"/>
      <c r="E14" s="1"/>
      <c r="F14" s="1"/>
      <c r="G14" s="1"/>
      <c r="H14" s="1"/>
      <c r="I14" s="1"/>
      <c r="J14" s="1"/>
      <c r="K14" s="1"/>
      <c r="L14" s="1"/>
      <c r="M14" s="1"/>
      <c r="N14" s="3"/>
    </row>
    <row r="15" spans="1:14" x14ac:dyDescent="0.25">
      <c r="A15" s="8"/>
      <c r="B15" s="1"/>
      <c r="C15" s="1"/>
      <c r="D15" s="1"/>
      <c r="E15" s="1"/>
      <c r="F15" s="1"/>
      <c r="G15" s="1"/>
      <c r="H15" s="1"/>
      <c r="I15" s="1"/>
      <c r="J15" s="1"/>
      <c r="K15" s="1"/>
      <c r="L15" s="1"/>
      <c r="M15" s="1"/>
      <c r="N15" s="3"/>
    </row>
    <row r="16" spans="1:14" x14ac:dyDescent="0.25">
      <c r="A16" s="8"/>
      <c r="B16" s="1"/>
      <c r="C16" s="1"/>
      <c r="D16" s="1"/>
      <c r="E16" s="1"/>
      <c r="F16" s="1"/>
      <c r="G16" s="1"/>
      <c r="H16" s="1"/>
      <c r="I16" s="1"/>
      <c r="J16" s="1"/>
      <c r="K16" s="1"/>
      <c r="L16" s="1"/>
      <c r="M16" s="1"/>
      <c r="N16" s="3"/>
    </row>
    <row r="17" spans="1:14" x14ac:dyDescent="0.25">
      <c r="A17" s="8"/>
      <c r="B17" s="1"/>
      <c r="C17" s="1"/>
      <c r="D17" s="1"/>
      <c r="E17" s="1"/>
      <c r="F17" s="1"/>
      <c r="G17" s="1"/>
      <c r="H17" s="1"/>
      <c r="I17" s="1"/>
      <c r="J17" s="1"/>
      <c r="K17" s="1"/>
      <c r="L17" s="1"/>
      <c r="M17" s="1"/>
      <c r="N17" s="3"/>
    </row>
    <row r="18" spans="1:14" x14ac:dyDescent="0.25">
      <c r="A18" s="8"/>
      <c r="B18" s="1"/>
      <c r="C18" s="1"/>
      <c r="D18" s="1"/>
      <c r="E18" s="1"/>
      <c r="F18" s="1"/>
      <c r="G18" s="1"/>
      <c r="H18" s="1"/>
      <c r="I18" s="1"/>
      <c r="J18" s="1"/>
      <c r="K18" s="1"/>
      <c r="L18" s="1"/>
      <c r="M18" s="1"/>
      <c r="N18" s="3"/>
    </row>
    <row r="19" spans="1:14" x14ac:dyDescent="0.25">
      <c r="A19" s="8"/>
      <c r="B19" s="1"/>
      <c r="C19" s="1"/>
      <c r="D19" s="1"/>
      <c r="E19" s="1"/>
      <c r="F19" s="1"/>
      <c r="G19" s="1"/>
      <c r="H19" s="1"/>
      <c r="I19" s="1"/>
      <c r="J19" s="1"/>
      <c r="K19" s="1"/>
      <c r="L19" s="1"/>
      <c r="M19" s="1"/>
      <c r="N19" s="3"/>
    </row>
    <row r="20" spans="1:14" x14ac:dyDescent="0.25">
      <c r="A20" s="8"/>
      <c r="B20" s="1"/>
      <c r="C20" s="1"/>
      <c r="D20" s="1"/>
      <c r="E20" s="1"/>
      <c r="F20" s="1"/>
      <c r="G20" s="1"/>
      <c r="H20" s="1"/>
      <c r="I20" s="1"/>
      <c r="J20" s="1"/>
      <c r="K20" s="1"/>
      <c r="L20" s="1"/>
      <c r="M20" s="1"/>
      <c r="N20" s="3"/>
    </row>
    <row r="21" spans="1:14" x14ac:dyDescent="0.25">
      <c r="A21" s="8"/>
      <c r="B21" s="1"/>
      <c r="C21" s="1"/>
      <c r="D21" s="1"/>
      <c r="E21" s="1"/>
      <c r="F21" s="1"/>
      <c r="G21" s="1"/>
      <c r="H21" s="1"/>
      <c r="I21" s="1"/>
      <c r="J21" s="1"/>
      <c r="K21" s="1"/>
      <c r="L21" s="1"/>
      <c r="M21" s="1"/>
      <c r="N21" s="3"/>
    </row>
    <row r="22" spans="1:14" x14ac:dyDescent="0.25">
      <c r="A22" s="8"/>
      <c r="B22" s="1"/>
      <c r="C22" s="1"/>
      <c r="D22" s="1"/>
      <c r="E22" s="1"/>
      <c r="F22" s="1"/>
      <c r="G22" s="1"/>
      <c r="H22" s="1"/>
      <c r="I22" s="1"/>
      <c r="J22" s="1"/>
      <c r="K22" s="1"/>
      <c r="L22" s="1"/>
      <c r="M22" s="1"/>
      <c r="N22" s="3"/>
    </row>
    <row r="23" spans="1:14" x14ac:dyDescent="0.25">
      <c r="A23" s="8"/>
      <c r="B23" s="1"/>
      <c r="C23" s="1"/>
      <c r="D23" s="1"/>
      <c r="E23" s="1"/>
      <c r="F23" s="1"/>
      <c r="G23" s="1"/>
      <c r="H23" s="1"/>
      <c r="I23" s="1"/>
      <c r="J23" s="1"/>
      <c r="K23" s="1"/>
      <c r="L23" s="1"/>
      <c r="M23" s="1"/>
      <c r="N23" s="3"/>
    </row>
    <row r="24" spans="1:14" x14ac:dyDescent="0.25">
      <c r="A24" s="8"/>
      <c r="B24" s="1"/>
      <c r="C24" s="1"/>
      <c r="D24" s="1"/>
      <c r="E24" s="1"/>
      <c r="F24" s="1"/>
      <c r="G24" s="1"/>
      <c r="H24" s="1"/>
      <c r="I24" s="1"/>
      <c r="J24" s="1"/>
      <c r="K24" s="1"/>
      <c r="L24" s="1"/>
      <c r="M24" s="1"/>
      <c r="N24" s="3"/>
    </row>
    <row r="25" spans="1:14" x14ac:dyDescent="0.25">
      <c r="A25" s="8"/>
      <c r="B25" s="1"/>
      <c r="C25" s="1"/>
      <c r="D25" s="1"/>
      <c r="E25" s="1"/>
      <c r="F25" s="1"/>
      <c r="G25" s="1"/>
      <c r="H25" s="1"/>
      <c r="I25" s="1"/>
      <c r="J25" s="1"/>
      <c r="K25" s="1"/>
      <c r="L25" s="1"/>
      <c r="M25" s="1"/>
      <c r="N25" s="3"/>
    </row>
    <row r="26" spans="1:14" x14ac:dyDescent="0.25">
      <c r="A26" s="8"/>
      <c r="B26" s="1"/>
      <c r="C26" s="1"/>
      <c r="D26" s="1"/>
      <c r="E26" s="1"/>
      <c r="F26" s="1"/>
      <c r="G26" s="1"/>
      <c r="H26" s="1"/>
      <c r="I26" s="1"/>
      <c r="J26" s="1"/>
      <c r="K26" s="1"/>
      <c r="L26" s="1"/>
      <c r="M26" s="1"/>
      <c r="N26" s="3"/>
    </row>
    <row r="27" spans="1:14" x14ac:dyDescent="0.25">
      <c r="A27" s="8"/>
      <c r="B27" s="1"/>
      <c r="C27" s="1"/>
      <c r="D27" s="1"/>
      <c r="E27" s="1"/>
      <c r="F27" s="1"/>
      <c r="G27" s="1"/>
      <c r="H27" s="1"/>
      <c r="I27" s="1"/>
      <c r="J27" s="1"/>
      <c r="K27" s="1"/>
      <c r="L27" s="1"/>
      <c r="M27" s="1"/>
      <c r="N27" s="3"/>
    </row>
    <row r="28" spans="1:14" x14ac:dyDescent="0.25">
      <c r="A28" s="9"/>
      <c r="B28" s="10"/>
      <c r="C28" s="10"/>
      <c r="D28" s="10"/>
      <c r="E28" s="10"/>
      <c r="F28" s="10"/>
      <c r="G28" s="10"/>
      <c r="H28" s="10"/>
      <c r="I28" s="10"/>
      <c r="J28" s="10"/>
      <c r="K28" s="10"/>
      <c r="L28" s="10"/>
      <c r="M28" s="10"/>
      <c r="N28" s="11"/>
    </row>
  </sheetData>
  <sheetProtection algorithmName="SHA-512" hashValue="D1Uo3z0WBxeNcAhpf5uPXmgjD+EPhreeF/Lfti3sleALeSuZsqmlwZ+fcJW/UDAO4UqKru+8zIbnSyEDJAtlsg==" saltValue="6SKl7XwFZ5FtDHBcMdLg5Q==" spinCount="100000"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A1:C20"/>
  <sheetViews>
    <sheetView showGridLines="0" view="pageLayout" zoomScaleNormal="100" workbookViewId="0">
      <selection activeCell="C18" sqref="C18"/>
    </sheetView>
  </sheetViews>
  <sheetFormatPr defaultRowHeight="15" x14ac:dyDescent="0.25"/>
  <cols>
    <col min="1" max="1" width="21.7109375" customWidth="1"/>
    <col min="2" max="2" width="35.140625" style="25" customWidth="1"/>
    <col min="3" max="3" width="42.42578125" style="25" customWidth="1"/>
  </cols>
  <sheetData>
    <row r="1" spans="1:3" ht="15.75" thickBot="1" x14ac:dyDescent="0.3">
      <c r="A1" s="14"/>
      <c r="B1" s="24"/>
      <c r="C1" s="24"/>
    </row>
    <row r="2" spans="1:3" x14ac:dyDescent="0.25">
      <c r="A2" s="77" t="s">
        <v>88</v>
      </c>
      <c r="B2" s="78"/>
      <c r="C2" s="92"/>
    </row>
    <row r="3" spans="1:3" x14ac:dyDescent="0.25">
      <c r="A3" s="86"/>
      <c r="B3" s="87"/>
      <c r="C3" s="88"/>
    </row>
    <row r="4" spans="1:3" ht="45" x14ac:dyDescent="0.25">
      <c r="A4" s="53" t="s">
        <v>81</v>
      </c>
      <c r="B4" s="75" t="s">
        <v>1</v>
      </c>
      <c r="C4" s="76"/>
    </row>
    <row r="5" spans="1:3" x14ac:dyDescent="0.25">
      <c r="A5" s="39" t="s">
        <v>0</v>
      </c>
      <c r="B5" s="63" t="s">
        <v>41</v>
      </c>
      <c r="C5" s="65" t="s">
        <v>46</v>
      </c>
    </row>
    <row r="6" spans="1:3" x14ac:dyDescent="0.25">
      <c r="A6" s="37">
        <v>2000</v>
      </c>
      <c r="B6" s="63">
        <v>0</v>
      </c>
      <c r="C6" s="65">
        <v>0</v>
      </c>
    </row>
    <row r="7" spans="1:3" x14ac:dyDescent="0.25">
      <c r="A7" s="43">
        <v>2001</v>
      </c>
      <c r="B7" s="66">
        <v>0</v>
      </c>
      <c r="C7" s="67">
        <v>0</v>
      </c>
    </row>
    <row r="8" spans="1:3" x14ac:dyDescent="0.25">
      <c r="A8" s="43">
        <v>2002</v>
      </c>
      <c r="B8" s="66">
        <v>0</v>
      </c>
      <c r="C8" s="67">
        <v>0</v>
      </c>
    </row>
    <row r="9" spans="1:3" x14ac:dyDescent="0.25">
      <c r="A9" s="43">
        <v>2003</v>
      </c>
      <c r="B9" s="66">
        <v>0.47135087775237722</v>
      </c>
      <c r="C9" s="67">
        <v>0.41444457765877296</v>
      </c>
    </row>
    <row r="10" spans="1:3" x14ac:dyDescent="0.25">
      <c r="A10" s="43">
        <v>2004</v>
      </c>
      <c r="B10" s="66">
        <v>1.4048868990784442</v>
      </c>
      <c r="C10" s="67">
        <v>1.1630372691235784</v>
      </c>
    </row>
    <row r="11" spans="1:3" x14ac:dyDescent="0.25">
      <c r="A11" s="43">
        <v>2005</v>
      </c>
      <c r="B11" s="66">
        <v>1.8710752397734944</v>
      </c>
      <c r="C11" s="67">
        <v>1.3713119470766735</v>
      </c>
    </row>
    <row r="12" spans="1:3" x14ac:dyDescent="0.25">
      <c r="A12" s="43">
        <v>2006</v>
      </c>
      <c r="B12" s="66">
        <v>7.0294841167049009</v>
      </c>
      <c r="C12" s="67">
        <v>4.0357717631051395</v>
      </c>
    </row>
    <row r="13" spans="1:3" x14ac:dyDescent="0.25">
      <c r="A13" s="43">
        <v>2007</v>
      </c>
      <c r="B13" s="66">
        <v>6.8407420524258828</v>
      </c>
      <c r="C13" s="67">
        <v>4.2803747256563005</v>
      </c>
    </row>
    <row r="14" spans="1:3" x14ac:dyDescent="0.25">
      <c r="A14" s="43">
        <v>2008</v>
      </c>
      <c r="B14" s="66">
        <v>6.9183949240879725</v>
      </c>
      <c r="C14" s="67">
        <v>4.3571027200147396</v>
      </c>
    </row>
    <row r="15" spans="1:3" x14ac:dyDescent="0.25">
      <c r="A15" s="43">
        <v>2009</v>
      </c>
      <c r="B15" s="66">
        <v>7.2526088386896488</v>
      </c>
      <c r="C15" s="67">
        <v>4.4459148128168122</v>
      </c>
    </row>
    <row r="16" spans="1:3" x14ac:dyDescent="0.25">
      <c r="A16" s="43">
        <v>2010</v>
      </c>
      <c r="B16" s="66">
        <v>6.900112765316897</v>
      </c>
      <c r="C16" s="67">
        <v>4.2797933033553024</v>
      </c>
    </row>
    <row r="17" spans="1:3" x14ac:dyDescent="0.25">
      <c r="A17" s="43">
        <v>2011</v>
      </c>
      <c r="B17" s="66">
        <v>6.8579561066600174</v>
      </c>
      <c r="C17" s="67">
        <v>3.9789906106187694</v>
      </c>
    </row>
    <row r="18" spans="1:3" x14ac:dyDescent="0.25">
      <c r="A18" s="43">
        <v>2012</v>
      </c>
      <c r="B18" s="66">
        <v>6.7883678825188865</v>
      </c>
      <c r="C18" s="67">
        <v>4.1567067808664859</v>
      </c>
    </row>
    <row r="19" spans="1:3" x14ac:dyDescent="0.25">
      <c r="A19" s="44">
        <v>2013</v>
      </c>
      <c r="B19" s="68">
        <v>6.3884113241893656</v>
      </c>
      <c r="C19" s="70">
        <v>4.0038343042709661</v>
      </c>
    </row>
    <row r="20" spans="1:3" x14ac:dyDescent="0.25">
      <c r="B20"/>
      <c r="C20"/>
    </row>
  </sheetData>
  <sheetProtection algorithmName="SHA-512" hashValue="DwVT2fhEDBLXuBVUAXkkhfaDb9Z0SZzDM+/HIcVHePBSPFLXIltx8/suncChVxLre6zoXbhZ5WzXNX1ZRTE0Tw==" saltValue="OxdRgRJ3QITUVIdDXMhRHg==" spinCount="100000" sheet="1" objects="1" scenarios="1" sort="0" autoFilter="0" pivotTables="0"/>
  <mergeCells count="2">
    <mergeCell ref="A2:C2"/>
    <mergeCell ref="A3:C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77" t="s">
        <v>89</v>
      </c>
      <c r="B2" s="78"/>
      <c r="C2" s="78"/>
      <c r="D2" s="78"/>
      <c r="E2" s="78"/>
      <c r="F2" s="93"/>
      <c r="G2" s="93"/>
      <c r="H2" s="93"/>
      <c r="I2" s="93"/>
      <c r="J2" s="93"/>
      <c r="K2" s="93"/>
      <c r="L2" s="93"/>
      <c r="M2" s="93"/>
      <c r="N2" s="94"/>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7"/>
    </row>
    <row r="5" spans="1:14" x14ac:dyDescent="0.25">
      <c r="A5" s="8"/>
      <c r="B5" s="1"/>
      <c r="C5" s="1"/>
      <c r="D5" s="1"/>
      <c r="E5" s="1"/>
      <c r="F5" s="1"/>
      <c r="G5" s="1"/>
      <c r="H5" s="1"/>
      <c r="I5" s="1"/>
      <c r="J5" s="1"/>
      <c r="K5" s="1"/>
      <c r="L5" s="1"/>
      <c r="M5" s="1"/>
      <c r="N5" s="7"/>
    </row>
    <row r="6" spans="1:14" x14ac:dyDescent="0.25">
      <c r="A6" s="8"/>
      <c r="B6" s="1"/>
      <c r="C6" s="1"/>
      <c r="D6" s="1"/>
      <c r="E6" s="1"/>
      <c r="F6" s="1"/>
      <c r="G6" s="1"/>
      <c r="H6" s="1"/>
      <c r="I6" s="1"/>
      <c r="J6" s="1"/>
      <c r="K6" s="1"/>
      <c r="L6" s="1"/>
      <c r="M6" s="1"/>
      <c r="N6" s="7"/>
    </row>
    <row r="7" spans="1:14" x14ac:dyDescent="0.25">
      <c r="A7" s="8"/>
      <c r="B7" s="1"/>
      <c r="C7" s="1"/>
      <c r="D7" s="1"/>
      <c r="E7" s="1"/>
      <c r="F7" s="1"/>
      <c r="G7" s="1"/>
      <c r="H7" s="1"/>
      <c r="I7" s="1"/>
      <c r="J7" s="1"/>
      <c r="K7" s="1"/>
      <c r="L7" s="1"/>
      <c r="M7" s="1"/>
      <c r="N7" s="7"/>
    </row>
    <row r="8" spans="1:14" x14ac:dyDescent="0.25">
      <c r="A8" s="8"/>
      <c r="B8" s="1"/>
      <c r="C8" s="1"/>
      <c r="D8" s="1"/>
      <c r="E8" s="1"/>
      <c r="F8" s="1"/>
      <c r="G8" s="1"/>
      <c r="H8" s="1"/>
      <c r="I8" s="1"/>
      <c r="J8" s="1"/>
      <c r="K8" s="1"/>
      <c r="L8" s="1"/>
      <c r="M8" s="1"/>
      <c r="N8" s="7"/>
    </row>
    <row r="9" spans="1:14" x14ac:dyDescent="0.25">
      <c r="A9" s="8"/>
      <c r="B9" s="1"/>
      <c r="C9" s="1"/>
      <c r="D9" s="1"/>
      <c r="E9" s="1"/>
      <c r="F9" s="1"/>
      <c r="G9" s="1"/>
      <c r="H9" s="1"/>
      <c r="I9" s="1"/>
      <c r="J9" s="1"/>
      <c r="K9" s="1"/>
      <c r="L9" s="1"/>
      <c r="M9" s="1"/>
      <c r="N9" s="7"/>
    </row>
    <row r="10" spans="1:14" x14ac:dyDescent="0.25">
      <c r="A10" s="8"/>
      <c r="B10" s="1"/>
      <c r="C10" s="1"/>
      <c r="D10" s="1"/>
      <c r="E10" s="1"/>
      <c r="F10" s="1"/>
      <c r="G10" s="1"/>
      <c r="H10" s="1"/>
      <c r="I10" s="1"/>
      <c r="J10" s="1"/>
      <c r="K10" s="1"/>
      <c r="L10" s="1"/>
      <c r="M10" s="1"/>
      <c r="N10" s="7"/>
    </row>
    <row r="11" spans="1:14" x14ac:dyDescent="0.25">
      <c r="A11" s="8"/>
      <c r="B11" s="1"/>
      <c r="C11" s="1"/>
      <c r="D11" s="1"/>
      <c r="E11" s="1"/>
      <c r="F11" s="1"/>
      <c r="G11" s="1"/>
      <c r="H11" s="1"/>
      <c r="I11" s="1"/>
      <c r="J11" s="1"/>
      <c r="K11" s="1"/>
      <c r="L11" s="1"/>
      <c r="M11" s="1"/>
      <c r="N11" s="7"/>
    </row>
    <row r="12" spans="1:14" x14ac:dyDescent="0.25">
      <c r="A12" s="8"/>
      <c r="B12" s="1"/>
      <c r="C12" s="1"/>
      <c r="D12" s="1"/>
      <c r="E12" s="1"/>
      <c r="F12" s="1"/>
      <c r="G12" s="1"/>
      <c r="H12" s="1"/>
      <c r="I12" s="1"/>
      <c r="J12" s="1"/>
      <c r="K12" s="1"/>
      <c r="L12" s="1"/>
      <c r="M12" s="1"/>
      <c r="N12" s="7"/>
    </row>
    <row r="13" spans="1:14" x14ac:dyDescent="0.25">
      <c r="A13" s="8"/>
      <c r="B13" s="1"/>
      <c r="C13" s="1"/>
      <c r="D13" s="1"/>
      <c r="E13" s="1"/>
      <c r="F13" s="1"/>
      <c r="G13" s="1"/>
      <c r="H13" s="1"/>
      <c r="I13" s="1"/>
      <c r="J13" s="1"/>
      <c r="K13" s="1"/>
      <c r="L13" s="1"/>
      <c r="M13" s="1"/>
      <c r="N13" s="7"/>
    </row>
    <row r="14" spans="1:14" x14ac:dyDescent="0.25">
      <c r="A14" s="8"/>
      <c r="B14" s="1"/>
      <c r="C14" s="1"/>
      <c r="D14" s="1"/>
      <c r="E14" s="1"/>
      <c r="F14" s="1"/>
      <c r="G14" s="1"/>
      <c r="H14" s="1"/>
      <c r="I14" s="1"/>
      <c r="J14" s="1"/>
      <c r="K14" s="1"/>
      <c r="L14" s="1"/>
      <c r="M14" s="1"/>
      <c r="N14" s="7"/>
    </row>
    <row r="15" spans="1:14" x14ac:dyDescent="0.25">
      <c r="A15" s="8"/>
      <c r="B15" s="1"/>
      <c r="C15" s="1"/>
      <c r="D15" s="1"/>
      <c r="E15" s="1"/>
      <c r="F15" s="1"/>
      <c r="G15" s="1"/>
      <c r="H15" s="1"/>
      <c r="I15" s="1"/>
      <c r="J15" s="1"/>
      <c r="K15" s="1"/>
      <c r="L15" s="1"/>
      <c r="M15" s="1"/>
      <c r="N15" s="7"/>
    </row>
    <row r="16" spans="1:14" x14ac:dyDescent="0.25">
      <c r="A16" s="8"/>
      <c r="B16" s="1"/>
      <c r="C16" s="1"/>
      <c r="D16" s="1"/>
      <c r="E16" s="1"/>
      <c r="F16" s="1"/>
      <c r="G16" s="1"/>
      <c r="H16" s="1"/>
      <c r="I16" s="1"/>
      <c r="J16" s="1"/>
      <c r="K16" s="1"/>
      <c r="L16" s="1"/>
      <c r="M16" s="1"/>
      <c r="N16" s="7"/>
    </row>
    <row r="17" spans="1:14" x14ac:dyDescent="0.25">
      <c r="A17" s="8"/>
      <c r="B17" s="1"/>
      <c r="C17" s="1"/>
      <c r="D17" s="1"/>
      <c r="E17" s="1"/>
      <c r="F17" s="1"/>
      <c r="G17" s="1"/>
      <c r="H17" s="1"/>
      <c r="I17" s="1"/>
      <c r="J17" s="1"/>
      <c r="K17" s="1"/>
      <c r="L17" s="1"/>
      <c r="M17" s="1"/>
      <c r="N17" s="7"/>
    </row>
    <row r="18" spans="1:14" x14ac:dyDescent="0.25">
      <c r="A18" s="8"/>
      <c r="B18" s="1"/>
      <c r="C18" s="1"/>
      <c r="D18" s="1"/>
      <c r="E18" s="1"/>
      <c r="F18" s="1"/>
      <c r="G18" s="1"/>
      <c r="H18" s="1"/>
      <c r="I18" s="1"/>
      <c r="J18" s="1"/>
      <c r="K18" s="1"/>
      <c r="L18" s="1"/>
      <c r="M18" s="1"/>
      <c r="N18" s="7"/>
    </row>
    <row r="19" spans="1:14" x14ac:dyDescent="0.25">
      <c r="A19" s="8"/>
      <c r="B19" s="1"/>
      <c r="C19" s="1"/>
      <c r="D19" s="1"/>
      <c r="E19" s="1"/>
      <c r="F19" s="1"/>
      <c r="G19" s="1"/>
      <c r="H19" s="1"/>
      <c r="I19" s="1"/>
      <c r="J19" s="1"/>
      <c r="K19" s="1"/>
      <c r="L19" s="1"/>
      <c r="M19" s="1"/>
      <c r="N19" s="7"/>
    </row>
    <row r="20" spans="1:14" x14ac:dyDescent="0.25">
      <c r="A20" s="8"/>
      <c r="B20" s="1"/>
      <c r="C20" s="1"/>
      <c r="D20" s="1"/>
      <c r="E20" s="1"/>
      <c r="F20" s="1"/>
      <c r="G20" s="1"/>
      <c r="H20" s="1"/>
      <c r="I20" s="1"/>
      <c r="J20" s="1"/>
      <c r="K20" s="1"/>
      <c r="L20" s="1"/>
      <c r="M20" s="1"/>
      <c r="N20" s="7"/>
    </row>
    <row r="21" spans="1:14" x14ac:dyDescent="0.25">
      <c r="A21" s="8"/>
      <c r="B21" s="1"/>
      <c r="C21" s="1"/>
      <c r="D21" s="1"/>
      <c r="E21" s="1"/>
      <c r="F21" s="1"/>
      <c r="G21" s="1"/>
      <c r="H21" s="1"/>
      <c r="I21" s="1"/>
      <c r="J21" s="1"/>
      <c r="K21" s="1"/>
      <c r="L21" s="1"/>
      <c r="M21" s="1"/>
      <c r="N21" s="7"/>
    </row>
    <row r="22" spans="1:14" x14ac:dyDescent="0.25">
      <c r="A22" s="8"/>
      <c r="B22" s="1"/>
      <c r="C22" s="1"/>
      <c r="D22" s="1"/>
      <c r="E22" s="1"/>
      <c r="F22" s="1"/>
      <c r="G22" s="1"/>
      <c r="H22" s="1"/>
      <c r="I22" s="1"/>
      <c r="J22" s="1"/>
      <c r="K22" s="1"/>
      <c r="L22" s="1"/>
      <c r="M22" s="1"/>
      <c r="N22" s="7"/>
    </row>
    <row r="23" spans="1:14" x14ac:dyDescent="0.25">
      <c r="A23" s="8"/>
      <c r="B23" s="1"/>
      <c r="C23" s="1"/>
      <c r="D23" s="1"/>
      <c r="E23" s="1"/>
      <c r="F23" s="1"/>
      <c r="G23" s="1"/>
      <c r="H23" s="1"/>
      <c r="I23" s="1"/>
      <c r="J23" s="1"/>
      <c r="K23" s="1"/>
      <c r="L23" s="1"/>
      <c r="M23" s="1"/>
      <c r="N23" s="7"/>
    </row>
    <row r="24" spans="1:14" x14ac:dyDescent="0.25">
      <c r="A24" s="8"/>
      <c r="B24" s="1"/>
      <c r="C24" s="1"/>
      <c r="D24" s="1"/>
      <c r="E24" s="1"/>
      <c r="F24" s="1"/>
      <c r="G24" s="1"/>
      <c r="H24" s="1"/>
      <c r="I24" s="1"/>
      <c r="J24" s="1"/>
      <c r="K24" s="1"/>
      <c r="L24" s="1"/>
      <c r="M24" s="1"/>
      <c r="N24" s="7"/>
    </row>
    <row r="25" spans="1:14" x14ac:dyDescent="0.25">
      <c r="A25" s="8"/>
      <c r="B25" s="1"/>
      <c r="C25" s="1"/>
      <c r="D25" s="1"/>
      <c r="E25" s="1"/>
      <c r="F25" s="1"/>
      <c r="G25" s="1"/>
      <c r="H25" s="1"/>
      <c r="I25" s="1"/>
      <c r="J25" s="1"/>
      <c r="K25" s="1"/>
      <c r="L25" s="1"/>
      <c r="M25" s="1"/>
      <c r="N25" s="7"/>
    </row>
    <row r="26" spans="1:14" x14ac:dyDescent="0.25">
      <c r="A26" s="8"/>
      <c r="B26" s="1"/>
      <c r="C26" s="1"/>
      <c r="D26" s="1"/>
      <c r="E26" s="1"/>
      <c r="F26" s="1"/>
      <c r="G26" s="1"/>
      <c r="H26" s="1"/>
      <c r="I26" s="1"/>
      <c r="J26" s="1"/>
      <c r="K26" s="1"/>
      <c r="L26" s="1"/>
      <c r="M26" s="1"/>
      <c r="N26" s="7"/>
    </row>
    <row r="27" spans="1:14" x14ac:dyDescent="0.25">
      <c r="A27" s="8"/>
      <c r="B27" s="1"/>
      <c r="C27" s="1"/>
      <c r="D27" s="1"/>
      <c r="E27" s="1"/>
      <c r="F27" s="1"/>
      <c r="G27" s="1"/>
      <c r="H27" s="1"/>
      <c r="I27" s="1"/>
      <c r="J27" s="1"/>
      <c r="K27" s="1"/>
      <c r="L27" s="1"/>
      <c r="M27" s="1"/>
      <c r="N27" s="7"/>
    </row>
    <row r="28" spans="1:14" x14ac:dyDescent="0.25">
      <c r="A28" s="9"/>
      <c r="B28" s="10"/>
      <c r="C28" s="10"/>
      <c r="D28" s="10"/>
      <c r="E28" s="10"/>
      <c r="F28" s="10"/>
      <c r="G28" s="10"/>
      <c r="H28" s="10"/>
      <c r="I28" s="10"/>
      <c r="J28" s="10"/>
      <c r="K28" s="10"/>
      <c r="L28" s="10"/>
      <c r="M28" s="10"/>
      <c r="N28" s="11"/>
    </row>
  </sheetData>
  <sheetProtection algorithmName="SHA-512" hashValue="Q8pJjg6LPVOUxV3i82isUxvg17+AZxkVjSOx0yngQbYpt0sM0vsqfRtWtHxZNUO2p+TxRXUX9/PZ3EyjIOYifQ==" saltValue="9gxc4SOfVTbWfEFUQc3NJg==" spinCount="100000"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E19"/>
  <sheetViews>
    <sheetView showGridLines="0" view="pageLayout" zoomScaleNormal="100" workbookViewId="0">
      <selection activeCell="E17" sqref="E17"/>
    </sheetView>
  </sheetViews>
  <sheetFormatPr defaultRowHeight="15" x14ac:dyDescent="0.25"/>
  <cols>
    <col min="1" max="1" width="24.28515625" customWidth="1"/>
    <col min="2" max="2" width="28.140625" style="25" customWidth="1"/>
    <col min="3" max="5" width="13.85546875" style="25" customWidth="1"/>
  </cols>
  <sheetData>
    <row r="1" spans="1:5" ht="15.75" thickBot="1" x14ac:dyDescent="0.3">
      <c r="A1" s="14"/>
      <c r="B1" s="24"/>
      <c r="C1" s="24"/>
      <c r="D1" s="24"/>
      <c r="E1" s="24"/>
    </row>
    <row r="2" spans="1:5" ht="15" customHeight="1" x14ac:dyDescent="0.25">
      <c r="A2" s="77" t="s">
        <v>68</v>
      </c>
      <c r="B2" s="78"/>
      <c r="C2" s="78"/>
      <c r="D2" s="78"/>
      <c r="E2" s="92"/>
    </row>
    <row r="3" spans="1:5" x14ac:dyDescent="0.25">
      <c r="A3" s="86"/>
      <c r="B3" s="87"/>
      <c r="C3" s="87"/>
      <c r="D3" s="87"/>
      <c r="E3" s="88"/>
    </row>
    <row r="4" spans="1:5" x14ac:dyDescent="0.25">
      <c r="A4" s="71" t="s">
        <v>29</v>
      </c>
      <c r="B4" s="72" t="s">
        <v>2</v>
      </c>
      <c r="C4" s="73"/>
      <c r="D4" s="73"/>
      <c r="E4" s="74"/>
    </row>
    <row r="5" spans="1:5" x14ac:dyDescent="0.25">
      <c r="A5" s="39" t="s">
        <v>0</v>
      </c>
      <c r="B5" s="63" t="s">
        <v>42</v>
      </c>
      <c r="C5" s="64" t="s">
        <v>43</v>
      </c>
      <c r="D5" s="64" t="s">
        <v>44</v>
      </c>
      <c r="E5" s="65" t="s">
        <v>45</v>
      </c>
    </row>
    <row r="6" spans="1:5" x14ac:dyDescent="0.25">
      <c r="A6" s="37">
        <v>2000</v>
      </c>
      <c r="B6" s="63" t="s">
        <v>7</v>
      </c>
      <c r="C6" s="64" t="s">
        <v>7</v>
      </c>
      <c r="D6" s="64" t="s">
        <v>7</v>
      </c>
      <c r="E6" s="65" t="s">
        <v>7</v>
      </c>
    </row>
    <row r="7" spans="1:5" x14ac:dyDescent="0.25">
      <c r="A7" s="43">
        <v>2001</v>
      </c>
      <c r="B7" s="66" t="s">
        <v>7</v>
      </c>
      <c r="C7" s="25" t="s">
        <v>7</v>
      </c>
      <c r="D7" s="25" t="s">
        <v>7</v>
      </c>
      <c r="E7" s="67" t="s">
        <v>7</v>
      </c>
    </row>
    <row r="8" spans="1:5" x14ac:dyDescent="0.25">
      <c r="A8" s="43">
        <v>2002</v>
      </c>
      <c r="B8" s="66" t="s">
        <v>7</v>
      </c>
      <c r="C8" s="25" t="s">
        <v>7</v>
      </c>
      <c r="D8" s="25" t="s">
        <v>7</v>
      </c>
      <c r="E8" s="67" t="s">
        <v>7</v>
      </c>
    </row>
    <row r="9" spans="1:5" x14ac:dyDescent="0.25">
      <c r="A9" s="43">
        <v>2003</v>
      </c>
      <c r="B9" s="66">
        <v>94.666666666666671</v>
      </c>
      <c r="C9" s="25">
        <v>75.384615384615387</v>
      </c>
      <c r="D9" s="25">
        <v>71.733333333333334</v>
      </c>
      <c r="E9" s="67" t="s">
        <v>7</v>
      </c>
    </row>
    <row r="10" spans="1:5" x14ac:dyDescent="0.25">
      <c r="A10" s="43">
        <v>2004</v>
      </c>
      <c r="B10" s="66">
        <v>175.08333333333334</v>
      </c>
      <c r="C10" s="25">
        <v>170.5</v>
      </c>
      <c r="D10" s="25">
        <v>178.61363636363637</v>
      </c>
      <c r="E10" s="67">
        <v>154.57142857142858</v>
      </c>
    </row>
    <row r="11" spans="1:5" x14ac:dyDescent="0.25">
      <c r="A11" s="43">
        <v>2005</v>
      </c>
      <c r="B11" s="66">
        <v>203.89473684210526</v>
      </c>
      <c r="C11" s="25">
        <v>174.3111111111111</v>
      </c>
      <c r="D11" s="25">
        <v>229</v>
      </c>
      <c r="E11" s="67">
        <v>206.75</v>
      </c>
    </row>
    <row r="12" spans="1:5" x14ac:dyDescent="0.25">
      <c r="A12" s="43">
        <v>2006</v>
      </c>
      <c r="B12" s="66">
        <v>196.62420382165604</v>
      </c>
      <c r="C12" s="25">
        <v>192.31005586592178</v>
      </c>
      <c r="D12" s="25">
        <v>221.10494752623688</v>
      </c>
      <c r="E12" s="67">
        <v>250.4915254237288</v>
      </c>
    </row>
    <row r="13" spans="1:5" x14ac:dyDescent="0.25">
      <c r="A13" s="43">
        <v>2007</v>
      </c>
      <c r="B13" s="66">
        <v>180.21637426900585</v>
      </c>
      <c r="C13" s="25">
        <v>154.34743875278397</v>
      </c>
      <c r="D13" s="25">
        <v>193.40430351075878</v>
      </c>
      <c r="E13" s="67">
        <v>168.29166666666666</v>
      </c>
    </row>
    <row r="14" spans="1:5" x14ac:dyDescent="0.25">
      <c r="A14" s="43">
        <v>2008</v>
      </c>
      <c r="B14" s="66">
        <v>176.37125748502993</v>
      </c>
      <c r="C14" s="25">
        <v>169.99559471365637</v>
      </c>
      <c r="D14" s="25">
        <v>208.01773049645391</v>
      </c>
      <c r="E14" s="67">
        <v>203.56756756756758</v>
      </c>
    </row>
    <row r="15" spans="1:5" x14ac:dyDescent="0.25">
      <c r="A15" s="43">
        <v>2009</v>
      </c>
      <c r="B15" s="66">
        <v>179.19822485207101</v>
      </c>
      <c r="C15" s="25">
        <v>170.47682926829268</v>
      </c>
      <c r="D15" s="25">
        <v>206.42709529276692</v>
      </c>
      <c r="E15" s="67">
        <v>209.84920634920636</v>
      </c>
    </row>
    <row r="16" spans="1:5" x14ac:dyDescent="0.25">
      <c r="A16" s="43">
        <v>2010</v>
      </c>
      <c r="B16" s="66">
        <v>173.99367088607596</v>
      </c>
      <c r="C16" s="25">
        <v>167.03387533875338</v>
      </c>
      <c r="D16" s="25">
        <v>201.97834158415841</v>
      </c>
      <c r="E16" s="67">
        <v>202.18320610687022</v>
      </c>
    </row>
    <row r="17" spans="1:5" x14ac:dyDescent="0.25">
      <c r="A17" s="43">
        <v>2011</v>
      </c>
      <c r="B17" s="66">
        <v>178.12413793103448</v>
      </c>
      <c r="C17" s="25">
        <v>164.36388888888888</v>
      </c>
      <c r="D17" s="25">
        <v>204.29920739762218</v>
      </c>
      <c r="E17" s="67">
        <v>202.13937282229966</v>
      </c>
    </row>
    <row r="18" spans="1:5" x14ac:dyDescent="0.25">
      <c r="A18" s="43">
        <v>2012</v>
      </c>
      <c r="B18" s="66">
        <v>176.91764705882352</v>
      </c>
      <c r="C18" s="25">
        <v>167.24344023323616</v>
      </c>
      <c r="D18" s="25">
        <v>199.523138832998</v>
      </c>
      <c r="E18" s="67">
        <v>208.51070336391436</v>
      </c>
    </row>
    <row r="19" spans="1:5" x14ac:dyDescent="0.25">
      <c r="A19" s="44">
        <v>2013</v>
      </c>
      <c r="B19" s="68">
        <v>124.5929648241206</v>
      </c>
      <c r="C19" s="69">
        <v>114.09724770642202</v>
      </c>
      <c r="D19" s="69">
        <v>132.67469879518072</v>
      </c>
      <c r="E19" s="70">
        <v>117.45723684210526</v>
      </c>
    </row>
  </sheetData>
  <sheetProtection algorithmName="SHA-512" hashValue="4aRZgtwUgVQqwubAAWndygBT8hypN2g4wxwc4EM6xGAGx8Ix5sgNhGdzKPJb4XIr3hT5C+GmtoR1Ur+zt1f+DQ==" saltValue="6JbbAMOskrNpO29HvB2P8g==" spinCount="100000" sheet="1" objects="1" scenarios="1" sort="0" autoFilter="0" pivotTables="0"/>
  <mergeCells count="2">
    <mergeCell ref="A2:E2"/>
    <mergeCell ref="A3:E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77" t="s">
        <v>69</v>
      </c>
      <c r="B2" s="78"/>
      <c r="C2" s="78"/>
      <c r="D2" s="78"/>
      <c r="E2" s="78"/>
      <c r="F2" s="93"/>
      <c r="G2" s="93"/>
      <c r="H2" s="93"/>
      <c r="I2" s="93"/>
      <c r="J2" s="93"/>
      <c r="K2" s="93"/>
      <c r="L2" s="93"/>
      <c r="M2" s="93"/>
      <c r="N2" s="94"/>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3"/>
    </row>
    <row r="5" spans="1:14" x14ac:dyDescent="0.25">
      <c r="A5" s="8"/>
      <c r="B5" s="1"/>
      <c r="C5" s="1"/>
      <c r="D5" s="1"/>
      <c r="E5" s="1"/>
      <c r="F5" s="1"/>
      <c r="G5" s="1"/>
      <c r="H5" s="1"/>
      <c r="I5" s="1"/>
      <c r="J5" s="1"/>
      <c r="K5" s="1"/>
      <c r="L5" s="1"/>
      <c r="M5" s="1"/>
      <c r="N5" s="3"/>
    </row>
    <row r="6" spans="1:14" x14ac:dyDescent="0.25">
      <c r="A6" s="8"/>
      <c r="B6" s="1"/>
      <c r="C6" s="1"/>
      <c r="D6" s="1"/>
      <c r="E6" s="1"/>
      <c r="F6" s="1"/>
      <c r="G6" s="1"/>
      <c r="H6" s="1"/>
      <c r="I6" s="1"/>
      <c r="J6" s="1"/>
      <c r="K6" s="1"/>
      <c r="L6" s="1"/>
      <c r="M6" s="1"/>
      <c r="N6" s="3"/>
    </row>
    <row r="7" spans="1:14" x14ac:dyDescent="0.25">
      <c r="A7" s="8"/>
      <c r="B7" s="1"/>
      <c r="C7" s="1"/>
      <c r="D7" s="1"/>
      <c r="E7" s="1"/>
      <c r="F7" s="1"/>
      <c r="G7" s="1"/>
      <c r="H7" s="1"/>
      <c r="I7" s="1"/>
      <c r="J7" s="1"/>
      <c r="K7" s="1"/>
      <c r="L7" s="1"/>
      <c r="M7" s="1"/>
      <c r="N7" s="3"/>
    </row>
    <row r="8" spans="1:14" x14ac:dyDescent="0.25">
      <c r="A8" s="8"/>
      <c r="B8" s="1"/>
      <c r="C8" s="1"/>
      <c r="D8" s="1"/>
      <c r="E8" s="1"/>
      <c r="F8" s="1"/>
      <c r="G8" s="1"/>
      <c r="H8" s="1"/>
      <c r="I8" s="1"/>
      <c r="J8" s="1"/>
      <c r="K8" s="1"/>
      <c r="L8" s="1"/>
      <c r="M8" s="1"/>
      <c r="N8" s="3"/>
    </row>
    <row r="9" spans="1:14" x14ac:dyDescent="0.25">
      <c r="A9" s="8"/>
      <c r="B9" s="1"/>
      <c r="C9" s="1"/>
      <c r="D9" s="1"/>
      <c r="E9" s="1"/>
      <c r="F9" s="1"/>
      <c r="G9" s="1"/>
      <c r="H9" s="1"/>
      <c r="I9" s="1"/>
      <c r="J9" s="1"/>
      <c r="K9" s="1"/>
      <c r="L9" s="1"/>
      <c r="M9" s="1"/>
      <c r="N9" s="3"/>
    </row>
    <row r="10" spans="1:14" x14ac:dyDescent="0.25">
      <c r="A10" s="8"/>
      <c r="B10" s="1"/>
      <c r="C10" s="1"/>
      <c r="D10" s="1"/>
      <c r="E10" s="1"/>
      <c r="F10" s="1"/>
      <c r="G10" s="1"/>
      <c r="H10" s="1"/>
      <c r="I10" s="1"/>
      <c r="J10" s="1"/>
      <c r="K10" s="1"/>
      <c r="L10" s="1"/>
      <c r="M10" s="1"/>
      <c r="N10" s="3"/>
    </row>
    <row r="11" spans="1:14" x14ac:dyDescent="0.25">
      <c r="A11" s="8"/>
      <c r="B11" s="1"/>
      <c r="C11" s="1"/>
      <c r="D11" s="1"/>
      <c r="E11" s="1"/>
      <c r="F11" s="1"/>
      <c r="G11" s="1"/>
      <c r="H11" s="1"/>
      <c r="I11" s="1"/>
      <c r="J11" s="1"/>
      <c r="K11" s="1"/>
      <c r="L11" s="1"/>
      <c r="M11" s="1"/>
      <c r="N11" s="3"/>
    </row>
    <row r="12" spans="1:14" x14ac:dyDescent="0.25">
      <c r="A12" s="8"/>
      <c r="B12" s="1"/>
      <c r="C12" s="1"/>
      <c r="D12" s="1"/>
      <c r="E12" s="1"/>
      <c r="F12" s="1"/>
      <c r="G12" s="1"/>
      <c r="H12" s="1"/>
      <c r="I12" s="1"/>
      <c r="J12" s="1"/>
      <c r="K12" s="1"/>
      <c r="L12" s="1"/>
      <c r="M12" s="1"/>
      <c r="N12" s="3"/>
    </row>
    <row r="13" spans="1:14" x14ac:dyDescent="0.25">
      <c r="A13" s="8"/>
      <c r="B13" s="1"/>
      <c r="C13" s="1"/>
      <c r="D13" s="1"/>
      <c r="E13" s="1"/>
      <c r="F13" s="1"/>
      <c r="G13" s="1"/>
      <c r="H13" s="1"/>
      <c r="I13" s="1"/>
      <c r="J13" s="1"/>
      <c r="K13" s="1"/>
      <c r="L13" s="1"/>
      <c r="M13" s="1"/>
      <c r="N13" s="3"/>
    </row>
    <row r="14" spans="1:14" x14ac:dyDescent="0.25">
      <c r="A14" s="8"/>
      <c r="B14" s="1"/>
      <c r="C14" s="1"/>
      <c r="D14" s="1"/>
      <c r="E14" s="1"/>
      <c r="F14" s="1"/>
      <c r="G14" s="1"/>
      <c r="H14" s="1"/>
      <c r="I14" s="1"/>
      <c r="J14" s="1"/>
      <c r="K14" s="1"/>
      <c r="L14" s="1"/>
      <c r="M14" s="1"/>
      <c r="N14" s="3"/>
    </row>
    <row r="15" spans="1:14" x14ac:dyDescent="0.25">
      <c r="A15" s="8"/>
      <c r="B15" s="1"/>
      <c r="C15" s="1"/>
      <c r="D15" s="1"/>
      <c r="E15" s="1"/>
      <c r="F15" s="1"/>
      <c r="G15" s="1"/>
      <c r="H15" s="1"/>
      <c r="I15" s="1"/>
      <c r="J15" s="1"/>
      <c r="K15" s="1"/>
      <c r="L15" s="1"/>
      <c r="M15" s="1"/>
      <c r="N15" s="3"/>
    </row>
    <row r="16" spans="1:14" x14ac:dyDescent="0.25">
      <c r="A16" s="8"/>
      <c r="B16" s="1"/>
      <c r="C16" s="1"/>
      <c r="D16" s="1"/>
      <c r="E16" s="1"/>
      <c r="F16" s="1"/>
      <c r="G16" s="1"/>
      <c r="H16" s="1"/>
      <c r="I16" s="1"/>
      <c r="J16" s="1"/>
      <c r="K16" s="1"/>
      <c r="L16" s="1"/>
      <c r="M16" s="1"/>
      <c r="N16" s="3"/>
    </row>
    <row r="17" spans="1:14" x14ac:dyDescent="0.25">
      <c r="A17" s="8"/>
      <c r="B17" s="1"/>
      <c r="C17" s="1"/>
      <c r="D17" s="1"/>
      <c r="E17" s="1"/>
      <c r="F17" s="1"/>
      <c r="G17" s="1"/>
      <c r="H17" s="1"/>
      <c r="I17" s="1"/>
      <c r="J17" s="1"/>
      <c r="K17" s="1"/>
      <c r="L17" s="1"/>
      <c r="M17" s="1"/>
      <c r="N17" s="3"/>
    </row>
    <row r="18" spans="1:14" x14ac:dyDescent="0.25">
      <c r="A18" s="8"/>
      <c r="B18" s="1"/>
      <c r="C18" s="1"/>
      <c r="D18" s="1"/>
      <c r="E18" s="1"/>
      <c r="F18" s="1"/>
      <c r="G18" s="1"/>
      <c r="H18" s="1"/>
      <c r="I18" s="1"/>
      <c r="J18" s="1"/>
      <c r="K18" s="1"/>
      <c r="L18" s="1"/>
      <c r="M18" s="1"/>
      <c r="N18" s="3"/>
    </row>
    <row r="19" spans="1:14" x14ac:dyDescent="0.25">
      <c r="A19" s="8"/>
      <c r="B19" s="1"/>
      <c r="C19" s="1"/>
      <c r="D19" s="1"/>
      <c r="E19" s="1"/>
      <c r="F19" s="1"/>
      <c r="G19" s="1"/>
      <c r="H19" s="1"/>
      <c r="I19" s="1"/>
      <c r="J19" s="1"/>
      <c r="K19" s="1"/>
      <c r="L19" s="1"/>
      <c r="M19" s="1"/>
      <c r="N19" s="3"/>
    </row>
    <row r="20" spans="1:14" x14ac:dyDescent="0.25">
      <c r="A20" s="8"/>
      <c r="B20" s="1"/>
      <c r="C20" s="1"/>
      <c r="D20" s="1"/>
      <c r="E20" s="1"/>
      <c r="F20" s="1"/>
      <c r="G20" s="1"/>
      <c r="H20" s="1"/>
      <c r="I20" s="1"/>
      <c r="J20" s="1"/>
      <c r="K20" s="1"/>
      <c r="L20" s="1"/>
      <c r="M20" s="1"/>
      <c r="N20" s="3"/>
    </row>
    <row r="21" spans="1:14" x14ac:dyDescent="0.25">
      <c r="A21" s="8"/>
      <c r="B21" s="1"/>
      <c r="C21" s="1"/>
      <c r="D21" s="1"/>
      <c r="E21" s="1"/>
      <c r="F21" s="1"/>
      <c r="G21" s="1"/>
      <c r="H21" s="1"/>
      <c r="I21" s="1"/>
      <c r="J21" s="1"/>
      <c r="K21" s="1"/>
      <c r="L21" s="1"/>
      <c r="M21" s="1"/>
      <c r="N21" s="3"/>
    </row>
    <row r="22" spans="1:14" x14ac:dyDescent="0.25">
      <c r="A22" s="8"/>
      <c r="B22" s="1"/>
      <c r="C22" s="1"/>
      <c r="D22" s="1"/>
      <c r="E22" s="1"/>
      <c r="F22" s="1"/>
      <c r="G22" s="1"/>
      <c r="H22" s="1"/>
      <c r="I22" s="1"/>
      <c r="J22" s="1"/>
      <c r="K22" s="1"/>
      <c r="L22" s="1"/>
      <c r="M22" s="1"/>
      <c r="N22" s="3"/>
    </row>
    <row r="23" spans="1:14" x14ac:dyDescent="0.25">
      <c r="A23" s="8"/>
      <c r="B23" s="1"/>
      <c r="C23" s="1"/>
      <c r="D23" s="1"/>
      <c r="E23" s="1"/>
      <c r="F23" s="1"/>
      <c r="G23" s="1"/>
      <c r="H23" s="1"/>
      <c r="I23" s="1"/>
      <c r="J23" s="1"/>
      <c r="K23" s="1"/>
      <c r="L23" s="1"/>
      <c r="M23" s="1"/>
      <c r="N23" s="3"/>
    </row>
    <row r="24" spans="1:14" x14ac:dyDescent="0.25">
      <c r="A24" s="8"/>
      <c r="B24" s="1"/>
      <c r="C24" s="1"/>
      <c r="D24" s="1"/>
      <c r="E24" s="1"/>
      <c r="F24" s="1"/>
      <c r="G24" s="1"/>
      <c r="H24" s="1"/>
      <c r="I24" s="1"/>
      <c r="J24" s="1"/>
      <c r="K24" s="1"/>
      <c r="L24" s="1"/>
      <c r="M24" s="1"/>
      <c r="N24" s="3"/>
    </row>
    <row r="25" spans="1:14" x14ac:dyDescent="0.25">
      <c r="A25" s="8"/>
      <c r="B25" s="1"/>
      <c r="C25" s="1"/>
      <c r="D25" s="1"/>
      <c r="E25" s="1"/>
      <c r="F25" s="1"/>
      <c r="G25" s="1"/>
      <c r="H25" s="1"/>
      <c r="I25" s="1"/>
      <c r="J25" s="1"/>
      <c r="K25" s="1"/>
      <c r="L25" s="1"/>
      <c r="M25" s="1"/>
      <c r="N25" s="3"/>
    </row>
    <row r="26" spans="1:14" x14ac:dyDescent="0.25">
      <c r="A26" s="8"/>
      <c r="B26" s="1"/>
      <c r="C26" s="1"/>
      <c r="D26" s="1"/>
      <c r="E26" s="1"/>
      <c r="F26" s="1"/>
      <c r="G26" s="1"/>
      <c r="H26" s="1"/>
      <c r="I26" s="1"/>
      <c r="J26" s="1"/>
      <c r="K26" s="1"/>
      <c r="L26" s="1"/>
      <c r="M26" s="1"/>
      <c r="N26" s="3"/>
    </row>
    <row r="27" spans="1:14" x14ac:dyDescent="0.25">
      <c r="A27" s="8"/>
      <c r="B27" s="1"/>
      <c r="C27" s="1"/>
      <c r="D27" s="1"/>
      <c r="E27" s="1"/>
      <c r="F27" s="1"/>
      <c r="G27" s="1"/>
      <c r="H27" s="1"/>
      <c r="I27" s="1"/>
      <c r="J27" s="1"/>
      <c r="K27" s="1"/>
      <c r="L27" s="1"/>
      <c r="M27" s="1"/>
      <c r="N27" s="3"/>
    </row>
    <row r="28" spans="1:14" x14ac:dyDescent="0.25">
      <c r="A28" s="9"/>
      <c r="B28" s="10"/>
      <c r="C28" s="10"/>
      <c r="D28" s="10"/>
      <c r="E28" s="10"/>
      <c r="F28" s="10"/>
      <c r="G28" s="10"/>
      <c r="H28" s="10"/>
      <c r="I28" s="10"/>
      <c r="J28" s="10"/>
      <c r="K28" s="10"/>
      <c r="L28" s="10"/>
      <c r="M28" s="10"/>
      <c r="N28" s="11"/>
    </row>
  </sheetData>
  <sheetProtection algorithmName="SHA-512" hashValue="XF9dh5OGh4a8rNbMiYeui9k73D5OddAV84sB3GK0KNf6omQtOJWfrKT0oXCMY5IgFYBF5Qcnp7Hs58+uV7qocg==" saltValue="Ig9Gj4nZIC9XYeDH0o0j1g==" spinCount="100000"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1:C19"/>
  <sheetViews>
    <sheetView showGridLines="0" view="pageLayout" zoomScaleNormal="100" workbookViewId="0">
      <selection activeCell="C17" sqref="C17"/>
    </sheetView>
  </sheetViews>
  <sheetFormatPr defaultRowHeight="15" x14ac:dyDescent="0.25"/>
  <cols>
    <col min="1" max="1" width="22.28515625" customWidth="1"/>
    <col min="2" max="2" width="31.5703125" style="25" customWidth="1"/>
    <col min="3" max="3" width="42.42578125" style="25" customWidth="1"/>
  </cols>
  <sheetData>
    <row r="1" spans="1:3" ht="15.75" thickBot="1" x14ac:dyDescent="0.3">
      <c r="A1" s="14"/>
      <c r="B1" s="24"/>
      <c r="C1" s="24"/>
    </row>
    <row r="2" spans="1:3" ht="15" customHeight="1" x14ac:dyDescent="0.25">
      <c r="A2" s="77" t="s">
        <v>70</v>
      </c>
      <c r="B2" s="78"/>
      <c r="C2" s="92"/>
    </row>
    <row r="3" spans="1:3" x14ac:dyDescent="0.25">
      <c r="A3" s="86"/>
      <c r="B3" s="87"/>
      <c r="C3" s="88"/>
    </row>
    <row r="4" spans="1:3" x14ac:dyDescent="0.25">
      <c r="A4" s="53" t="s">
        <v>29</v>
      </c>
      <c r="B4" s="75" t="s">
        <v>1</v>
      </c>
      <c r="C4" s="76"/>
    </row>
    <row r="5" spans="1:3" x14ac:dyDescent="0.25">
      <c r="A5" s="39" t="s">
        <v>0</v>
      </c>
      <c r="B5" s="63" t="s">
        <v>41</v>
      </c>
      <c r="C5" s="65" t="s">
        <v>46</v>
      </c>
    </row>
    <row r="6" spans="1:3" x14ac:dyDescent="0.25">
      <c r="A6" s="37">
        <v>2000</v>
      </c>
      <c r="B6" s="63" t="s">
        <v>7</v>
      </c>
      <c r="C6" s="65" t="s">
        <v>7</v>
      </c>
    </row>
    <row r="7" spans="1:3" x14ac:dyDescent="0.25">
      <c r="A7" s="43">
        <v>2001</v>
      </c>
      <c r="B7" s="66" t="s">
        <v>7</v>
      </c>
      <c r="C7" s="67" t="s">
        <v>7</v>
      </c>
    </row>
    <row r="8" spans="1:3" x14ac:dyDescent="0.25">
      <c r="A8" s="43">
        <v>2002</v>
      </c>
      <c r="B8" s="66" t="s">
        <v>7</v>
      </c>
      <c r="C8" s="67" t="s">
        <v>7</v>
      </c>
    </row>
    <row r="9" spans="1:3" x14ac:dyDescent="0.25">
      <c r="A9" s="43">
        <v>2003</v>
      </c>
      <c r="B9" s="66">
        <v>73.17647058823529</v>
      </c>
      <c r="C9" s="67">
        <v>78.285714285714292</v>
      </c>
    </row>
    <row r="10" spans="1:3" x14ac:dyDescent="0.25">
      <c r="A10" s="43">
        <v>2004</v>
      </c>
      <c r="B10" s="66">
        <v>174.57142857142858</v>
      </c>
      <c r="C10" s="67">
        <v>172.18604651162789</v>
      </c>
    </row>
    <row r="11" spans="1:3" x14ac:dyDescent="0.25">
      <c r="A11" s="43">
        <v>2005</v>
      </c>
      <c r="B11" s="66">
        <v>197.57692307692307</v>
      </c>
      <c r="C11" s="67">
        <v>216.45283018867926</v>
      </c>
    </row>
    <row r="12" spans="1:3" x14ac:dyDescent="0.25">
      <c r="A12" s="43">
        <v>2006</v>
      </c>
      <c r="B12" s="66">
        <v>214.50874999999999</v>
      </c>
      <c r="C12" s="67">
        <v>204.91156462585033</v>
      </c>
    </row>
    <row r="13" spans="1:3" x14ac:dyDescent="0.25">
      <c r="A13" s="43">
        <v>2007</v>
      </c>
      <c r="B13" s="66">
        <v>180</v>
      </c>
      <c r="C13" s="67">
        <v>177.77051926298157</v>
      </c>
    </row>
    <row r="14" spans="1:3" x14ac:dyDescent="0.25">
      <c r="A14" s="43">
        <v>2008</v>
      </c>
      <c r="B14" s="66">
        <v>194.02546180728908</v>
      </c>
      <c r="C14" s="67">
        <v>192.70672268907563</v>
      </c>
    </row>
    <row r="15" spans="1:3" x14ac:dyDescent="0.25">
      <c r="A15" s="43">
        <v>2009</v>
      </c>
      <c r="B15" s="66">
        <v>194.02006018054163</v>
      </c>
      <c r="C15" s="67">
        <v>195.13126079447323</v>
      </c>
    </row>
    <row r="16" spans="1:3" x14ac:dyDescent="0.25">
      <c r="A16" s="43">
        <v>2010</v>
      </c>
      <c r="B16" s="66">
        <v>191.9383116883117</v>
      </c>
      <c r="C16" s="67">
        <v>187.19557195571954</v>
      </c>
    </row>
    <row r="17" spans="1:3" x14ac:dyDescent="0.25">
      <c r="A17" s="43">
        <v>2011</v>
      </c>
      <c r="B17" s="66">
        <v>194.46332046332046</v>
      </c>
      <c r="C17" s="67">
        <v>185.12925851703406</v>
      </c>
    </row>
    <row r="18" spans="1:3" x14ac:dyDescent="0.25">
      <c r="A18" s="43">
        <v>2012</v>
      </c>
      <c r="B18" s="66">
        <v>193.74713302752295</v>
      </c>
      <c r="C18" s="67">
        <v>184.84729064039408</v>
      </c>
    </row>
    <row r="19" spans="1:3" x14ac:dyDescent="0.25">
      <c r="A19" s="44">
        <v>2013</v>
      </c>
      <c r="B19" s="68">
        <v>125.38012508686587</v>
      </c>
      <c r="C19" s="70">
        <v>125.81030444964871</v>
      </c>
    </row>
  </sheetData>
  <sheetProtection algorithmName="SHA-512" hashValue="LX1Tusa3tH1QLm320ZdnO3kewuxnvJvlhKtR8iKQy4+xzRkTnUUcqm8KIOpQPeg0bO4jn6h3RGJIAcmcDFj4pg==" saltValue="DAVCDm9M1iqkqNgDBHeHMg==" spinCount="100000" sheet="1" objects="1" scenarios="1" sort="0" autoFilter="0" pivotTables="0"/>
  <mergeCells count="2">
    <mergeCell ref="A2:C2"/>
    <mergeCell ref="A3:C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77" t="s">
        <v>71</v>
      </c>
      <c r="B2" s="78"/>
      <c r="C2" s="78"/>
      <c r="D2" s="78"/>
      <c r="E2" s="78"/>
      <c r="F2" s="93"/>
      <c r="G2" s="93"/>
      <c r="H2" s="93"/>
      <c r="I2" s="93"/>
      <c r="J2" s="93"/>
      <c r="K2" s="93"/>
      <c r="L2" s="93"/>
      <c r="M2" s="93"/>
      <c r="N2" s="94"/>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7"/>
    </row>
    <row r="5" spans="1:14" x14ac:dyDescent="0.25">
      <c r="A5" s="8"/>
      <c r="B5" s="1"/>
      <c r="C5" s="1"/>
      <c r="D5" s="1"/>
      <c r="E5" s="1"/>
      <c r="F5" s="1"/>
      <c r="G5" s="1"/>
      <c r="H5" s="1"/>
      <c r="I5" s="1"/>
      <c r="J5" s="1"/>
      <c r="K5" s="1"/>
      <c r="L5" s="1"/>
      <c r="M5" s="1"/>
      <c r="N5" s="7"/>
    </row>
    <row r="6" spans="1:14" x14ac:dyDescent="0.25">
      <c r="A6" s="8"/>
      <c r="B6" s="1"/>
      <c r="C6" s="1"/>
      <c r="D6" s="1"/>
      <c r="E6" s="1"/>
      <c r="F6" s="1"/>
      <c r="G6" s="1"/>
      <c r="H6" s="1"/>
      <c r="I6" s="1"/>
      <c r="J6" s="1"/>
      <c r="K6" s="1"/>
      <c r="L6" s="1"/>
      <c r="M6" s="1"/>
      <c r="N6" s="7"/>
    </row>
    <row r="7" spans="1:14" x14ac:dyDescent="0.25">
      <c r="A7" s="8"/>
      <c r="B7" s="1"/>
      <c r="C7" s="1"/>
      <c r="D7" s="1"/>
      <c r="E7" s="1"/>
      <c r="F7" s="1"/>
      <c r="G7" s="1"/>
      <c r="H7" s="1"/>
      <c r="I7" s="1"/>
      <c r="J7" s="1"/>
      <c r="K7" s="1"/>
      <c r="L7" s="1"/>
      <c r="M7" s="1"/>
      <c r="N7" s="7"/>
    </row>
    <row r="8" spans="1:14" x14ac:dyDescent="0.25">
      <c r="A8" s="8"/>
      <c r="B8" s="1"/>
      <c r="C8" s="1"/>
      <c r="D8" s="1"/>
      <c r="E8" s="1"/>
      <c r="F8" s="1"/>
      <c r="G8" s="1"/>
      <c r="H8" s="1"/>
      <c r="I8" s="1"/>
      <c r="J8" s="1"/>
      <c r="K8" s="1"/>
      <c r="L8" s="1"/>
      <c r="M8" s="1"/>
      <c r="N8" s="7"/>
    </row>
    <row r="9" spans="1:14" x14ac:dyDescent="0.25">
      <c r="A9" s="8"/>
      <c r="B9" s="1"/>
      <c r="C9" s="1"/>
      <c r="D9" s="1"/>
      <c r="E9" s="1"/>
      <c r="F9" s="1"/>
      <c r="G9" s="1"/>
      <c r="H9" s="1"/>
      <c r="I9" s="1"/>
      <c r="J9" s="1"/>
      <c r="K9" s="1"/>
      <c r="L9" s="1"/>
      <c r="M9" s="1"/>
      <c r="N9" s="7"/>
    </row>
    <row r="10" spans="1:14" x14ac:dyDescent="0.25">
      <c r="A10" s="8"/>
      <c r="B10" s="1"/>
      <c r="C10" s="1"/>
      <c r="D10" s="1"/>
      <c r="E10" s="1"/>
      <c r="F10" s="1"/>
      <c r="G10" s="1"/>
      <c r="H10" s="1"/>
      <c r="I10" s="1"/>
      <c r="J10" s="1"/>
      <c r="K10" s="1"/>
      <c r="L10" s="1"/>
      <c r="M10" s="1"/>
      <c r="N10" s="7"/>
    </row>
    <row r="11" spans="1:14" x14ac:dyDescent="0.25">
      <c r="A11" s="8"/>
      <c r="B11" s="1"/>
      <c r="C11" s="1"/>
      <c r="D11" s="1"/>
      <c r="E11" s="1"/>
      <c r="F11" s="1"/>
      <c r="G11" s="1"/>
      <c r="H11" s="1"/>
      <c r="I11" s="1"/>
      <c r="J11" s="1"/>
      <c r="K11" s="1"/>
      <c r="L11" s="1"/>
      <c r="M11" s="1"/>
      <c r="N11" s="7"/>
    </row>
    <row r="12" spans="1:14" x14ac:dyDescent="0.25">
      <c r="A12" s="8"/>
      <c r="B12" s="1"/>
      <c r="C12" s="1"/>
      <c r="D12" s="1"/>
      <c r="E12" s="1"/>
      <c r="F12" s="1"/>
      <c r="G12" s="1"/>
      <c r="H12" s="1"/>
      <c r="I12" s="1"/>
      <c r="J12" s="1"/>
      <c r="K12" s="1"/>
      <c r="L12" s="1"/>
      <c r="M12" s="1"/>
      <c r="N12" s="7"/>
    </row>
    <row r="13" spans="1:14" x14ac:dyDescent="0.25">
      <c r="A13" s="8"/>
      <c r="B13" s="1"/>
      <c r="C13" s="1"/>
      <c r="D13" s="1"/>
      <c r="E13" s="1"/>
      <c r="F13" s="1"/>
      <c r="G13" s="1"/>
      <c r="H13" s="1"/>
      <c r="I13" s="1"/>
      <c r="J13" s="1"/>
      <c r="K13" s="1"/>
      <c r="L13" s="1"/>
      <c r="M13" s="1"/>
      <c r="N13" s="7"/>
    </row>
    <row r="14" spans="1:14" x14ac:dyDescent="0.25">
      <c r="A14" s="8"/>
      <c r="B14" s="1"/>
      <c r="C14" s="1"/>
      <c r="D14" s="1"/>
      <c r="E14" s="1"/>
      <c r="F14" s="1"/>
      <c r="G14" s="1"/>
      <c r="H14" s="1"/>
      <c r="I14" s="1"/>
      <c r="J14" s="1"/>
      <c r="K14" s="1"/>
      <c r="L14" s="1"/>
      <c r="M14" s="1"/>
      <c r="N14" s="7"/>
    </row>
    <row r="15" spans="1:14" x14ac:dyDescent="0.25">
      <c r="A15" s="8"/>
      <c r="B15" s="1"/>
      <c r="C15" s="1"/>
      <c r="D15" s="1"/>
      <c r="E15" s="1"/>
      <c r="F15" s="1"/>
      <c r="G15" s="1"/>
      <c r="H15" s="1"/>
      <c r="I15" s="1"/>
      <c r="J15" s="1"/>
      <c r="K15" s="1"/>
      <c r="L15" s="1"/>
      <c r="M15" s="1"/>
      <c r="N15" s="7"/>
    </row>
    <row r="16" spans="1:14" x14ac:dyDescent="0.25">
      <c r="A16" s="8"/>
      <c r="B16" s="1"/>
      <c r="C16" s="1"/>
      <c r="D16" s="1"/>
      <c r="E16" s="1"/>
      <c r="F16" s="1"/>
      <c r="G16" s="1"/>
      <c r="H16" s="1"/>
      <c r="I16" s="1"/>
      <c r="J16" s="1"/>
      <c r="K16" s="1"/>
      <c r="L16" s="1"/>
      <c r="M16" s="1"/>
      <c r="N16" s="7"/>
    </row>
    <row r="17" spans="1:14" x14ac:dyDescent="0.25">
      <c r="A17" s="8"/>
      <c r="B17" s="1"/>
      <c r="C17" s="1"/>
      <c r="D17" s="1"/>
      <c r="E17" s="1"/>
      <c r="F17" s="1"/>
      <c r="G17" s="1"/>
      <c r="H17" s="1"/>
      <c r="I17" s="1"/>
      <c r="J17" s="1"/>
      <c r="K17" s="1"/>
      <c r="L17" s="1"/>
      <c r="M17" s="1"/>
      <c r="N17" s="7"/>
    </row>
    <row r="18" spans="1:14" x14ac:dyDescent="0.25">
      <c r="A18" s="8"/>
      <c r="B18" s="1"/>
      <c r="C18" s="1"/>
      <c r="D18" s="1"/>
      <c r="E18" s="1"/>
      <c r="F18" s="1"/>
      <c r="G18" s="1"/>
      <c r="H18" s="1"/>
      <c r="I18" s="1"/>
      <c r="J18" s="1"/>
      <c r="K18" s="1"/>
      <c r="L18" s="1"/>
      <c r="M18" s="1"/>
      <c r="N18" s="7"/>
    </row>
    <row r="19" spans="1:14" x14ac:dyDescent="0.25">
      <c r="A19" s="8"/>
      <c r="B19" s="1"/>
      <c r="C19" s="1"/>
      <c r="D19" s="1"/>
      <c r="E19" s="1"/>
      <c r="F19" s="1"/>
      <c r="G19" s="1"/>
      <c r="H19" s="1"/>
      <c r="I19" s="1"/>
      <c r="J19" s="1"/>
      <c r="K19" s="1"/>
      <c r="L19" s="1"/>
      <c r="M19" s="1"/>
      <c r="N19" s="7"/>
    </row>
    <row r="20" spans="1:14" x14ac:dyDescent="0.25">
      <c r="A20" s="8"/>
      <c r="B20" s="1"/>
      <c r="C20" s="1"/>
      <c r="D20" s="1"/>
      <c r="E20" s="1"/>
      <c r="F20" s="1"/>
      <c r="G20" s="1"/>
      <c r="H20" s="1"/>
      <c r="I20" s="1"/>
      <c r="J20" s="1"/>
      <c r="K20" s="1"/>
      <c r="L20" s="1"/>
      <c r="M20" s="1"/>
      <c r="N20" s="7"/>
    </row>
    <row r="21" spans="1:14" x14ac:dyDescent="0.25">
      <c r="A21" s="8"/>
      <c r="B21" s="1"/>
      <c r="C21" s="1"/>
      <c r="D21" s="1"/>
      <c r="E21" s="1"/>
      <c r="F21" s="1"/>
      <c r="G21" s="1"/>
      <c r="H21" s="1"/>
      <c r="I21" s="1"/>
      <c r="J21" s="1"/>
      <c r="K21" s="1"/>
      <c r="L21" s="1"/>
      <c r="M21" s="1"/>
      <c r="N21" s="7"/>
    </row>
    <row r="22" spans="1:14" x14ac:dyDescent="0.25">
      <c r="A22" s="8"/>
      <c r="B22" s="1"/>
      <c r="C22" s="1"/>
      <c r="D22" s="1"/>
      <c r="E22" s="1"/>
      <c r="F22" s="1"/>
      <c r="G22" s="1"/>
      <c r="H22" s="1"/>
      <c r="I22" s="1"/>
      <c r="J22" s="1"/>
      <c r="K22" s="1"/>
      <c r="L22" s="1"/>
      <c r="M22" s="1"/>
      <c r="N22" s="7"/>
    </row>
    <row r="23" spans="1:14" x14ac:dyDescent="0.25">
      <c r="A23" s="8"/>
      <c r="B23" s="1"/>
      <c r="C23" s="1"/>
      <c r="D23" s="1"/>
      <c r="E23" s="1"/>
      <c r="F23" s="1"/>
      <c r="G23" s="1"/>
      <c r="H23" s="1"/>
      <c r="I23" s="1"/>
      <c r="J23" s="1"/>
      <c r="K23" s="1"/>
      <c r="L23" s="1"/>
      <c r="M23" s="1"/>
      <c r="N23" s="7"/>
    </row>
    <row r="24" spans="1:14" x14ac:dyDescent="0.25">
      <c r="A24" s="8"/>
      <c r="B24" s="1"/>
      <c r="C24" s="1"/>
      <c r="D24" s="1"/>
      <c r="E24" s="1"/>
      <c r="F24" s="1"/>
      <c r="G24" s="1"/>
      <c r="H24" s="1"/>
      <c r="I24" s="1"/>
      <c r="J24" s="1"/>
      <c r="K24" s="1"/>
      <c r="L24" s="1"/>
      <c r="M24" s="1"/>
      <c r="N24" s="7"/>
    </row>
    <row r="25" spans="1:14" x14ac:dyDescent="0.25">
      <c r="A25" s="8"/>
      <c r="B25" s="1"/>
      <c r="C25" s="1"/>
      <c r="D25" s="1"/>
      <c r="E25" s="1"/>
      <c r="F25" s="1"/>
      <c r="G25" s="1"/>
      <c r="H25" s="1"/>
      <c r="I25" s="1"/>
      <c r="J25" s="1"/>
      <c r="K25" s="1"/>
      <c r="L25" s="1"/>
      <c r="M25" s="1"/>
      <c r="N25" s="7"/>
    </row>
    <row r="26" spans="1:14" x14ac:dyDescent="0.25">
      <c r="A26" s="8"/>
      <c r="B26" s="1"/>
      <c r="C26" s="1"/>
      <c r="D26" s="1"/>
      <c r="E26" s="1"/>
      <c r="F26" s="1"/>
      <c r="G26" s="1"/>
      <c r="H26" s="1"/>
      <c r="I26" s="1"/>
      <c r="J26" s="1"/>
      <c r="K26" s="1"/>
      <c r="L26" s="1"/>
      <c r="M26" s="1"/>
      <c r="N26" s="7"/>
    </row>
    <row r="27" spans="1:14" x14ac:dyDescent="0.25">
      <c r="A27" s="8"/>
      <c r="B27" s="1"/>
      <c r="C27" s="1"/>
      <c r="D27" s="1"/>
      <c r="E27" s="1"/>
      <c r="F27" s="1"/>
      <c r="G27" s="1"/>
      <c r="H27" s="1"/>
      <c r="I27" s="1"/>
      <c r="J27" s="1"/>
      <c r="K27" s="1"/>
      <c r="L27" s="1"/>
      <c r="M27" s="1"/>
      <c r="N27" s="7"/>
    </row>
    <row r="28" spans="1:14" x14ac:dyDescent="0.25">
      <c r="A28" s="9"/>
      <c r="B28" s="10"/>
      <c r="C28" s="10"/>
      <c r="D28" s="10"/>
      <c r="E28" s="10"/>
      <c r="F28" s="10"/>
      <c r="G28" s="10"/>
      <c r="H28" s="10"/>
      <c r="I28" s="10"/>
      <c r="J28" s="10"/>
      <c r="K28" s="10"/>
      <c r="L28" s="10"/>
      <c r="M28" s="10"/>
      <c r="N28" s="11"/>
    </row>
  </sheetData>
  <sheetProtection algorithmName="SHA-512" hashValue="r8PJ71gX1Z9SN4j6/wa6fJNDOumTwd54ThGC6wQRUV0qMRukjyG3yag0ZoxF6b+swicG7xHdglRnA31HIZfBeA==" saltValue="29dtYbSKX/tn5h6RIHZn7g==" spinCount="100000"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1"/>
  <sheetViews>
    <sheetView showGridLines="0" view="pageLayout" zoomScaleNormal="100" workbookViewId="0">
      <selection activeCell="A8" sqref="A8"/>
    </sheetView>
  </sheetViews>
  <sheetFormatPr defaultRowHeight="15" x14ac:dyDescent="0.25"/>
  <cols>
    <col min="1" max="1" width="100.7109375" customWidth="1"/>
  </cols>
  <sheetData>
    <row r="1" spans="1:1" ht="18.75" x14ac:dyDescent="0.3">
      <c r="A1" s="27" t="s">
        <v>94</v>
      </c>
    </row>
    <row r="2" spans="1:1" x14ac:dyDescent="0.25">
      <c r="A2" s="28"/>
    </row>
    <row r="3" spans="1:1" ht="15.75" x14ac:dyDescent="0.25">
      <c r="A3" s="29" t="s">
        <v>95</v>
      </c>
    </row>
    <row r="4" spans="1:1" ht="9.9499999999999993" customHeight="1" x14ac:dyDescent="0.25">
      <c r="A4" s="30"/>
    </row>
    <row r="5" spans="1:1" ht="30" x14ac:dyDescent="0.25">
      <c r="A5" s="31" t="s">
        <v>96</v>
      </c>
    </row>
    <row r="6" spans="1:1" ht="15" customHeight="1" x14ac:dyDescent="0.25">
      <c r="A6" s="31" t="s">
        <v>97</v>
      </c>
    </row>
    <row r="7" spans="1:1" ht="30" x14ac:dyDescent="0.25">
      <c r="A7" s="32" t="s">
        <v>98</v>
      </c>
    </row>
    <row r="8" spans="1:1" ht="60" x14ac:dyDescent="0.25">
      <c r="A8" s="31" t="s">
        <v>99</v>
      </c>
    </row>
    <row r="9" spans="1:1" ht="45" x14ac:dyDescent="0.25">
      <c r="A9" s="31" t="s">
        <v>100</v>
      </c>
    </row>
    <row r="10" spans="1:1" ht="30" x14ac:dyDescent="0.25">
      <c r="A10" s="33" t="s">
        <v>101</v>
      </c>
    </row>
    <row r="11" spans="1:1" ht="30" x14ac:dyDescent="0.25">
      <c r="A11" s="30" t="s">
        <v>102</v>
      </c>
    </row>
    <row r="12" spans="1:1" x14ac:dyDescent="0.25">
      <c r="A12" s="28"/>
    </row>
    <row r="13" spans="1:1" ht="15.75" x14ac:dyDescent="0.25">
      <c r="A13" s="34" t="s">
        <v>103</v>
      </c>
    </row>
    <row r="14" spans="1:1" ht="9.9499999999999993" customHeight="1" x14ac:dyDescent="0.25">
      <c r="A14" s="35"/>
    </row>
    <row r="15" spans="1:1" ht="135" x14ac:dyDescent="0.25">
      <c r="A15" s="35" t="s">
        <v>104</v>
      </c>
    </row>
    <row r="16" spans="1:1" ht="9.9499999999999993" customHeight="1" x14ac:dyDescent="0.25">
      <c r="A16" s="35"/>
    </row>
    <row r="17" spans="1:1" ht="75" customHeight="1" x14ac:dyDescent="0.25">
      <c r="A17" s="35" t="s">
        <v>105</v>
      </c>
    </row>
    <row r="18" spans="1:1" ht="9.9499999999999993" customHeight="1" x14ac:dyDescent="0.25">
      <c r="A18" s="35"/>
    </row>
    <row r="19" spans="1:1" ht="90" x14ac:dyDescent="0.25">
      <c r="A19" s="35" t="s">
        <v>106</v>
      </c>
    </row>
    <row r="20" spans="1:1" ht="9.9499999999999993" customHeight="1" x14ac:dyDescent="0.25">
      <c r="A20" s="35"/>
    </row>
    <row r="21" spans="1:1" ht="75" x14ac:dyDescent="0.25">
      <c r="A21" s="36" t="s">
        <v>107</v>
      </c>
    </row>
  </sheetData>
  <sheetProtection algorithmName="SHA-512" hashValue="L9HkmBGq69AJUXU4AU9D4yB4T2avjI1CE3c3eWD+ouMNvcAkgXh9TVwkPC/LmQXEtvQcM4dXyNZaU4njDDZI8Q==" saltValue="xKwepmmHCaXaH/Fx3sYVjA==" spinCount="100000" sheet="1" objects="1" scenarios="1" sort="0" autoFilter="0" pivotTables="0"/>
  <pageMargins left="0.2" right="0.18" top="0.91666666666666663" bottom="0.75" header="0.3" footer="0.3"/>
  <pageSetup orientation="portrait" verticalDpi="1200" r:id="rId1"/>
  <headerFooter>
    <oddHeader>&amp;C&amp;"-,Bold"&amp;14Summary Table Report&amp;R&amp;G</oddHead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7030A0"/>
  </sheetPr>
  <dimension ref="A1:E19"/>
  <sheetViews>
    <sheetView showGridLines="0" view="pageLayout" zoomScaleNormal="100" workbookViewId="0">
      <selection activeCell="D19" sqref="D19"/>
    </sheetView>
  </sheetViews>
  <sheetFormatPr defaultRowHeight="15" x14ac:dyDescent="0.25"/>
  <cols>
    <col min="1" max="1" width="20.140625" customWidth="1"/>
    <col min="2" max="2" width="24.85546875" style="25" customWidth="1"/>
    <col min="3" max="5" width="12.5703125" style="25" customWidth="1"/>
  </cols>
  <sheetData>
    <row r="1" spans="1:5" ht="15.75" thickBot="1" x14ac:dyDescent="0.3">
      <c r="A1" s="14"/>
      <c r="B1" s="24"/>
      <c r="C1" s="24"/>
      <c r="D1" s="24"/>
      <c r="E1" s="24"/>
    </row>
    <row r="2" spans="1:5" ht="15" customHeight="1" x14ac:dyDescent="0.25">
      <c r="A2" s="77" t="s">
        <v>72</v>
      </c>
      <c r="B2" s="78"/>
      <c r="C2" s="78"/>
      <c r="D2" s="78"/>
      <c r="E2" s="92"/>
    </row>
    <row r="3" spans="1:5" x14ac:dyDescent="0.25">
      <c r="A3" s="95"/>
      <c r="B3" s="96"/>
      <c r="C3" s="96"/>
      <c r="D3" s="96"/>
      <c r="E3" s="97"/>
    </row>
    <row r="4" spans="1:5" x14ac:dyDescent="0.25">
      <c r="A4" s="39" t="s">
        <v>8</v>
      </c>
      <c r="B4" s="75" t="s">
        <v>2</v>
      </c>
      <c r="C4" s="73"/>
      <c r="D4" s="73"/>
      <c r="E4" s="76"/>
    </row>
    <row r="5" spans="1:5" x14ac:dyDescent="0.25">
      <c r="A5" s="39" t="s">
        <v>0</v>
      </c>
      <c r="B5" s="63" t="s">
        <v>42</v>
      </c>
      <c r="C5" s="64" t="s">
        <v>43</v>
      </c>
      <c r="D5" s="64" t="s">
        <v>44</v>
      </c>
      <c r="E5" s="65" t="s">
        <v>45</v>
      </c>
    </row>
    <row r="6" spans="1:5" x14ac:dyDescent="0.25">
      <c r="A6" s="37">
        <v>2000</v>
      </c>
      <c r="B6" s="63" t="s">
        <v>7</v>
      </c>
      <c r="C6" s="64" t="s">
        <v>7</v>
      </c>
      <c r="D6" s="64" t="s">
        <v>7</v>
      </c>
      <c r="E6" s="65" t="s">
        <v>7</v>
      </c>
    </row>
    <row r="7" spans="1:5" x14ac:dyDescent="0.25">
      <c r="A7" s="43">
        <v>2001</v>
      </c>
      <c r="B7" s="66" t="s">
        <v>7</v>
      </c>
      <c r="C7" s="25" t="s">
        <v>7</v>
      </c>
      <c r="D7" s="25" t="s">
        <v>7</v>
      </c>
      <c r="E7" s="67" t="s">
        <v>7</v>
      </c>
    </row>
    <row r="8" spans="1:5" x14ac:dyDescent="0.25">
      <c r="A8" s="43">
        <v>2002</v>
      </c>
      <c r="B8" s="66" t="s">
        <v>7</v>
      </c>
      <c r="C8" s="25" t="s">
        <v>7</v>
      </c>
      <c r="D8" s="25" t="s">
        <v>7</v>
      </c>
      <c r="E8" s="67" t="s">
        <v>7</v>
      </c>
    </row>
    <row r="9" spans="1:5" x14ac:dyDescent="0.25">
      <c r="A9" s="43">
        <v>2003</v>
      </c>
      <c r="B9" s="66">
        <v>4</v>
      </c>
      <c r="C9" s="25">
        <v>2.6923076923076925</v>
      </c>
      <c r="D9" s="25">
        <v>2.2666666666666666</v>
      </c>
      <c r="E9" s="67" t="s">
        <v>7</v>
      </c>
    </row>
    <row r="10" spans="1:5" x14ac:dyDescent="0.25">
      <c r="A10" s="43">
        <v>2004</v>
      </c>
      <c r="B10" s="66">
        <v>6</v>
      </c>
      <c r="C10" s="25">
        <v>6.1111111111111107</v>
      </c>
      <c r="D10" s="25">
        <v>6.25</v>
      </c>
      <c r="E10" s="67">
        <v>5.5714285714285712</v>
      </c>
    </row>
    <row r="11" spans="1:5" x14ac:dyDescent="0.25">
      <c r="A11" s="43">
        <v>2005</v>
      </c>
      <c r="B11" s="66">
        <v>6.6842105263157894</v>
      </c>
      <c r="C11" s="25">
        <v>5.8888888888888893</v>
      </c>
      <c r="D11" s="25">
        <v>8.0677966101694913</v>
      </c>
      <c r="E11" s="67">
        <v>7.5</v>
      </c>
    </row>
    <row r="12" spans="1:5" x14ac:dyDescent="0.25">
      <c r="A12" s="43">
        <v>2006</v>
      </c>
      <c r="B12" s="66">
        <v>4.8216560509554141</v>
      </c>
      <c r="C12" s="25">
        <v>4.5027932960893855</v>
      </c>
      <c r="D12" s="25">
        <v>5.0434782608695654</v>
      </c>
      <c r="E12" s="67">
        <v>6.3050847457627119</v>
      </c>
    </row>
    <row r="13" spans="1:5" x14ac:dyDescent="0.25">
      <c r="A13" s="43">
        <v>2007</v>
      </c>
      <c r="B13" s="66">
        <v>4.7894736842105265</v>
      </c>
      <c r="C13" s="25">
        <v>3.8596881959910911</v>
      </c>
      <c r="D13" s="25">
        <v>4.8980747451868627</v>
      </c>
      <c r="E13" s="67">
        <v>5.0347222222222223</v>
      </c>
    </row>
    <row r="14" spans="1:5" x14ac:dyDescent="0.25">
      <c r="A14" s="43">
        <v>2008</v>
      </c>
      <c r="B14" s="66">
        <v>5.6167664670658679</v>
      </c>
      <c r="C14" s="25">
        <v>5.4955947136563879</v>
      </c>
      <c r="D14" s="25">
        <v>6.6985815602836878</v>
      </c>
      <c r="E14" s="67">
        <v>6.5907335907335911</v>
      </c>
    </row>
    <row r="15" spans="1:5" x14ac:dyDescent="0.25">
      <c r="A15" s="43">
        <v>2009</v>
      </c>
      <c r="B15" s="66">
        <v>5.831360946745562</v>
      </c>
      <c r="C15" s="25">
        <v>5.6853658536585368</v>
      </c>
      <c r="D15" s="25">
        <v>6.7462686567164178</v>
      </c>
      <c r="E15" s="67">
        <v>6.8214285714285712</v>
      </c>
    </row>
    <row r="16" spans="1:5" x14ac:dyDescent="0.25">
      <c r="A16" s="43">
        <v>2010</v>
      </c>
      <c r="B16" s="66">
        <v>5.9113924050632916</v>
      </c>
      <c r="C16" s="25">
        <v>5.5338753387533872</v>
      </c>
      <c r="D16" s="25">
        <v>6.6423267326732676</v>
      </c>
      <c r="E16" s="67">
        <v>6.656488549618321</v>
      </c>
    </row>
    <row r="17" spans="1:5" x14ac:dyDescent="0.25">
      <c r="A17" s="43">
        <v>2011</v>
      </c>
      <c r="B17" s="66">
        <v>6.1034482758620694</v>
      </c>
      <c r="C17" s="25">
        <v>5.4944444444444445</v>
      </c>
      <c r="D17" s="25">
        <v>6.8560105680317038</v>
      </c>
      <c r="E17" s="67">
        <v>6.6271777003484322</v>
      </c>
    </row>
    <row r="18" spans="1:5" x14ac:dyDescent="0.25">
      <c r="A18" s="43">
        <v>2012</v>
      </c>
      <c r="B18" s="66">
        <v>5.9686274509803923</v>
      </c>
      <c r="C18" s="25">
        <v>5.5422740524781338</v>
      </c>
      <c r="D18" s="25">
        <v>6.7256874580818247</v>
      </c>
      <c r="E18" s="67">
        <v>7.0275229357798166</v>
      </c>
    </row>
    <row r="19" spans="1:5" x14ac:dyDescent="0.25">
      <c r="A19" s="44">
        <v>2013</v>
      </c>
      <c r="B19" s="68">
        <v>4.1859296482412063</v>
      </c>
      <c r="C19" s="69">
        <v>3.7577981651376149</v>
      </c>
      <c r="D19" s="69">
        <v>4.4449799196787145</v>
      </c>
      <c r="E19" s="70">
        <v>3.9671052631578947</v>
      </c>
    </row>
  </sheetData>
  <sheetProtection algorithmName="SHA-512" hashValue="bhkwP/hrjvbXHdNuN5wtyE2nmusT3HhGfuid6aqa4vQELpzntJyq0Qb6+udeOXbcFWEAfFIWV24ovc7Pi/EX7w==" saltValue="lq4cIE8Usw3rlNbUCsvfEw==" spinCount="100000" sheet="1" objects="1" scenarios="1" sort="0" autoFilter="0" pivotTables="0"/>
  <mergeCells count="2">
    <mergeCell ref="A2:E2"/>
    <mergeCell ref="A3:E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7030A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77" t="s">
        <v>73</v>
      </c>
      <c r="B2" s="78"/>
      <c r="C2" s="78"/>
      <c r="D2" s="78"/>
      <c r="E2" s="78"/>
      <c r="F2" s="93"/>
      <c r="G2" s="93"/>
      <c r="H2" s="93"/>
      <c r="I2" s="93"/>
      <c r="J2" s="93"/>
      <c r="K2" s="93"/>
      <c r="L2" s="93"/>
      <c r="M2" s="93"/>
      <c r="N2" s="94"/>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3"/>
    </row>
    <row r="5" spans="1:14" x14ac:dyDescent="0.25">
      <c r="A5" s="8"/>
      <c r="B5" s="1"/>
      <c r="C5" s="1"/>
      <c r="D5" s="1"/>
      <c r="E5" s="1"/>
      <c r="F5" s="1"/>
      <c r="G5" s="1"/>
      <c r="H5" s="1"/>
      <c r="I5" s="1"/>
      <c r="J5" s="1"/>
      <c r="K5" s="1"/>
      <c r="L5" s="1"/>
      <c r="M5" s="1"/>
      <c r="N5" s="3"/>
    </row>
    <row r="6" spans="1:14" x14ac:dyDescent="0.25">
      <c r="A6" s="8"/>
      <c r="B6" s="1"/>
      <c r="C6" s="1"/>
      <c r="D6" s="1"/>
      <c r="E6" s="1"/>
      <c r="F6" s="1"/>
      <c r="G6" s="1"/>
      <c r="H6" s="1"/>
      <c r="I6" s="1"/>
      <c r="J6" s="1"/>
      <c r="K6" s="1"/>
      <c r="L6" s="1"/>
      <c r="M6" s="1"/>
      <c r="N6" s="3"/>
    </row>
    <row r="7" spans="1:14" x14ac:dyDescent="0.25">
      <c r="A7" s="8"/>
      <c r="B7" s="1"/>
      <c r="C7" s="1"/>
      <c r="D7" s="1"/>
      <c r="E7" s="1"/>
      <c r="F7" s="1"/>
      <c r="G7" s="1"/>
      <c r="H7" s="1"/>
      <c r="I7" s="1"/>
      <c r="J7" s="1"/>
      <c r="K7" s="1"/>
      <c r="L7" s="1"/>
      <c r="M7" s="1"/>
      <c r="N7" s="3"/>
    </row>
    <row r="8" spans="1:14" x14ac:dyDescent="0.25">
      <c r="A8" s="8"/>
      <c r="B8" s="1"/>
      <c r="C8" s="1"/>
      <c r="D8" s="1"/>
      <c r="E8" s="1"/>
      <c r="F8" s="1"/>
      <c r="G8" s="1"/>
      <c r="H8" s="1"/>
      <c r="I8" s="1"/>
      <c r="J8" s="1"/>
      <c r="K8" s="1"/>
      <c r="L8" s="1"/>
      <c r="M8" s="1"/>
      <c r="N8" s="3"/>
    </row>
    <row r="9" spans="1:14" x14ac:dyDescent="0.25">
      <c r="A9" s="8"/>
      <c r="B9" s="1"/>
      <c r="C9" s="1"/>
      <c r="D9" s="1"/>
      <c r="E9" s="1"/>
      <c r="F9" s="1"/>
      <c r="G9" s="1"/>
      <c r="H9" s="1"/>
      <c r="I9" s="1"/>
      <c r="J9" s="1"/>
      <c r="K9" s="1"/>
      <c r="L9" s="1"/>
      <c r="M9" s="1"/>
      <c r="N9" s="3"/>
    </row>
    <row r="10" spans="1:14" x14ac:dyDescent="0.25">
      <c r="A10" s="8"/>
      <c r="B10" s="1"/>
      <c r="C10" s="1"/>
      <c r="D10" s="1"/>
      <c r="E10" s="1"/>
      <c r="F10" s="1"/>
      <c r="G10" s="1"/>
      <c r="H10" s="1"/>
      <c r="I10" s="1"/>
      <c r="J10" s="1"/>
      <c r="K10" s="1"/>
      <c r="L10" s="1"/>
      <c r="M10" s="1"/>
      <c r="N10" s="3"/>
    </row>
    <row r="11" spans="1:14" x14ac:dyDescent="0.25">
      <c r="A11" s="8"/>
      <c r="B11" s="1"/>
      <c r="C11" s="1"/>
      <c r="D11" s="1"/>
      <c r="E11" s="1"/>
      <c r="F11" s="1"/>
      <c r="G11" s="1"/>
      <c r="H11" s="1"/>
      <c r="I11" s="1"/>
      <c r="J11" s="1"/>
      <c r="K11" s="1"/>
      <c r="L11" s="1"/>
      <c r="M11" s="1"/>
      <c r="N11" s="3"/>
    </row>
    <row r="12" spans="1:14" x14ac:dyDescent="0.25">
      <c r="A12" s="8"/>
      <c r="B12" s="1"/>
      <c r="C12" s="1"/>
      <c r="D12" s="1"/>
      <c r="E12" s="1"/>
      <c r="F12" s="1"/>
      <c r="G12" s="1"/>
      <c r="H12" s="1"/>
      <c r="I12" s="1"/>
      <c r="J12" s="1"/>
      <c r="K12" s="1"/>
      <c r="L12" s="1"/>
      <c r="M12" s="1"/>
      <c r="N12" s="3"/>
    </row>
    <row r="13" spans="1:14" x14ac:dyDescent="0.25">
      <c r="A13" s="8"/>
      <c r="B13" s="1"/>
      <c r="C13" s="1"/>
      <c r="D13" s="1"/>
      <c r="E13" s="1"/>
      <c r="F13" s="1"/>
      <c r="G13" s="1"/>
      <c r="H13" s="1"/>
      <c r="I13" s="1"/>
      <c r="J13" s="1"/>
      <c r="K13" s="1"/>
      <c r="L13" s="1"/>
      <c r="M13" s="1"/>
      <c r="N13" s="3"/>
    </row>
    <row r="14" spans="1:14" x14ac:dyDescent="0.25">
      <c r="A14" s="8"/>
      <c r="B14" s="1"/>
      <c r="C14" s="1"/>
      <c r="D14" s="1"/>
      <c r="E14" s="1"/>
      <c r="F14" s="1"/>
      <c r="G14" s="1"/>
      <c r="H14" s="1"/>
      <c r="I14" s="1"/>
      <c r="J14" s="1"/>
      <c r="K14" s="1"/>
      <c r="L14" s="1"/>
      <c r="M14" s="1"/>
      <c r="N14" s="3"/>
    </row>
    <row r="15" spans="1:14" x14ac:dyDescent="0.25">
      <c r="A15" s="8"/>
      <c r="B15" s="1"/>
      <c r="C15" s="1"/>
      <c r="D15" s="1"/>
      <c r="E15" s="1"/>
      <c r="F15" s="1"/>
      <c r="G15" s="1"/>
      <c r="H15" s="1"/>
      <c r="I15" s="1"/>
      <c r="J15" s="1"/>
      <c r="K15" s="1"/>
      <c r="L15" s="1"/>
      <c r="M15" s="1"/>
      <c r="N15" s="3"/>
    </row>
    <row r="16" spans="1:14" x14ac:dyDescent="0.25">
      <c r="A16" s="8"/>
      <c r="B16" s="1"/>
      <c r="C16" s="1"/>
      <c r="D16" s="1"/>
      <c r="E16" s="1"/>
      <c r="F16" s="1"/>
      <c r="G16" s="1"/>
      <c r="H16" s="1"/>
      <c r="I16" s="1"/>
      <c r="J16" s="1"/>
      <c r="K16" s="1"/>
      <c r="L16" s="1"/>
      <c r="M16" s="1"/>
      <c r="N16" s="3"/>
    </row>
    <row r="17" spans="1:14" x14ac:dyDescent="0.25">
      <c r="A17" s="8"/>
      <c r="B17" s="1"/>
      <c r="C17" s="1"/>
      <c r="D17" s="1"/>
      <c r="E17" s="1"/>
      <c r="F17" s="1"/>
      <c r="G17" s="1"/>
      <c r="H17" s="1"/>
      <c r="I17" s="1"/>
      <c r="J17" s="1"/>
      <c r="K17" s="1"/>
      <c r="L17" s="1"/>
      <c r="M17" s="1"/>
      <c r="N17" s="3"/>
    </row>
    <row r="18" spans="1:14" x14ac:dyDescent="0.25">
      <c r="A18" s="8"/>
      <c r="B18" s="1"/>
      <c r="C18" s="1"/>
      <c r="D18" s="1"/>
      <c r="E18" s="1"/>
      <c r="F18" s="1"/>
      <c r="G18" s="1"/>
      <c r="H18" s="1"/>
      <c r="I18" s="1"/>
      <c r="J18" s="1"/>
      <c r="K18" s="1"/>
      <c r="L18" s="1"/>
      <c r="M18" s="1"/>
      <c r="N18" s="3"/>
    </row>
    <row r="19" spans="1:14" x14ac:dyDescent="0.25">
      <c r="A19" s="8"/>
      <c r="B19" s="1"/>
      <c r="C19" s="1"/>
      <c r="D19" s="1"/>
      <c r="E19" s="1"/>
      <c r="F19" s="1"/>
      <c r="G19" s="1"/>
      <c r="H19" s="1"/>
      <c r="I19" s="1"/>
      <c r="J19" s="1"/>
      <c r="K19" s="1"/>
      <c r="L19" s="1"/>
      <c r="M19" s="1"/>
      <c r="N19" s="3"/>
    </row>
    <row r="20" spans="1:14" x14ac:dyDescent="0.25">
      <c r="A20" s="8"/>
      <c r="B20" s="1"/>
      <c r="C20" s="1"/>
      <c r="D20" s="1"/>
      <c r="E20" s="1"/>
      <c r="F20" s="1"/>
      <c r="G20" s="1"/>
      <c r="H20" s="1"/>
      <c r="I20" s="1"/>
      <c r="J20" s="1"/>
      <c r="K20" s="1"/>
      <c r="L20" s="1"/>
      <c r="M20" s="1"/>
      <c r="N20" s="3"/>
    </row>
    <row r="21" spans="1:14" x14ac:dyDescent="0.25">
      <c r="A21" s="8"/>
      <c r="B21" s="1"/>
      <c r="C21" s="1"/>
      <c r="D21" s="1"/>
      <c r="E21" s="1"/>
      <c r="F21" s="1"/>
      <c r="G21" s="1"/>
      <c r="H21" s="1"/>
      <c r="I21" s="1"/>
      <c r="J21" s="1"/>
      <c r="K21" s="1"/>
      <c r="L21" s="1"/>
      <c r="M21" s="1"/>
      <c r="N21" s="3"/>
    </row>
    <row r="22" spans="1:14" x14ac:dyDescent="0.25">
      <c r="A22" s="8"/>
      <c r="B22" s="1"/>
      <c r="C22" s="1"/>
      <c r="D22" s="1"/>
      <c r="E22" s="1"/>
      <c r="F22" s="1"/>
      <c r="G22" s="1"/>
      <c r="H22" s="1"/>
      <c r="I22" s="1"/>
      <c r="J22" s="1"/>
      <c r="K22" s="1"/>
      <c r="L22" s="1"/>
      <c r="M22" s="1"/>
      <c r="N22" s="3"/>
    </row>
    <row r="23" spans="1:14" x14ac:dyDescent="0.25">
      <c r="A23" s="8"/>
      <c r="B23" s="1"/>
      <c r="C23" s="1"/>
      <c r="D23" s="1"/>
      <c r="E23" s="1"/>
      <c r="F23" s="1"/>
      <c r="G23" s="1"/>
      <c r="H23" s="1"/>
      <c r="I23" s="1"/>
      <c r="J23" s="1"/>
      <c r="K23" s="1"/>
      <c r="L23" s="1"/>
      <c r="M23" s="1"/>
      <c r="N23" s="3"/>
    </row>
    <row r="24" spans="1:14" x14ac:dyDescent="0.25">
      <c r="A24" s="8"/>
      <c r="B24" s="1"/>
      <c r="C24" s="1"/>
      <c r="D24" s="1"/>
      <c r="E24" s="1"/>
      <c r="F24" s="1"/>
      <c r="G24" s="1"/>
      <c r="H24" s="1"/>
      <c r="I24" s="1"/>
      <c r="J24" s="1"/>
      <c r="K24" s="1"/>
      <c r="L24" s="1"/>
      <c r="M24" s="1"/>
      <c r="N24" s="3"/>
    </row>
    <row r="25" spans="1:14" x14ac:dyDescent="0.25">
      <c r="A25" s="8"/>
      <c r="B25" s="1"/>
      <c r="C25" s="1"/>
      <c r="D25" s="1"/>
      <c r="E25" s="1"/>
      <c r="F25" s="1"/>
      <c r="G25" s="1"/>
      <c r="H25" s="1"/>
      <c r="I25" s="1"/>
      <c r="J25" s="1"/>
      <c r="K25" s="1"/>
      <c r="L25" s="1"/>
      <c r="M25" s="1"/>
      <c r="N25" s="3"/>
    </row>
    <row r="26" spans="1:14" x14ac:dyDescent="0.25">
      <c r="A26" s="8"/>
      <c r="B26" s="1"/>
      <c r="C26" s="1"/>
      <c r="D26" s="1"/>
      <c r="E26" s="1"/>
      <c r="F26" s="1"/>
      <c r="G26" s="1"/>
      <c r="H26" s="1"/>
      <c r="I26" s="1"/>
      <c r="J26" s="1"/>
      <c r="K26" s="1"/>
      <c r="L26" s="1"/>
      <c r="M26" s="1"/>
      <c r="N26" s="3"/>
    </row>
    <row r="27" spans="1:14" x14ac:dyDescent="0.25">
      <c r="A27" s="8"/>
      <c r="B27" s="1"/>
      <c r="C27" s="1"/>
      <c r="D27" s="1"/>
      <c r="E27" s="1"/>
      <c r="F27" s="1"/>
      <c r="G27" s="1"/>
      <c r="H27" s="1"/>
      <c r="I27" s="1"/>
      <c r="J27" s="1"/>
      <c r="K27" s="1"/>
      <c r="L27" s="1"/>
      <c r="M27" s="1"/>
      <c r="N27" s="3"/>
    </row>
    <row r="28" spans="1:14" x14ac:dyDescent="0.25">
      <c r="A28" s="9"/>
      <c r="B28" s="10"/>
      <c r="C28" s="10"/>
      <c r="D28" s="10"/>
      <c r="E28" s="10"/>
      <c r="F28" s="10"/>
      <c r="G28" s="10"/>
      <c r="H28" s="10"/>
      <c r="I28" s="10"/>
      <c r="J28" s="10"/>
      <c r="K28" s="10"/>
      <c r="L28" s="10"/>
      <c r="M28" s="10"/>
      <c r="N28" s="11"/>
    </row>
  </sheetData>
  <sheetProtection algorithmName="SHA-512" hashValue="EASluvSYXYtHk1MgyRPHa345IyB+WjdjaCGN0WYDfVnVzVxtrqpehy5w1NKw471V4O7FSk4qj4rlt7JBSUF4ew==" saltValue="ZopSzkRVl993AqtnH08eDg==" spinCount="100000"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7030A0"/>
  </sheetPr>
  <dimension ref="A1:C19"/>
  <sheetViews>
    <sheetView showGridLines="0" view="pageLayout" zoomScaleNormal="100" workbookViewId="0">
      <selection activeCell="C17" sqref="C17"/>
    </sheetView>
  </sheetViews>
  <sheetFormatPr defaultRowHeight="15" x14ac:dyDescent="0.25"/>
  <cols>
    <col min="1" max="1" width="20.140625" customWidth="1"/>
    <col min="2" max="2" width="37" style="25" customWidth="1"/>
    <col min="3" max="3" width="41.85546875" style="25" customWidth="1"/>
  </cols>
  <sheetData>
    <row r="1" spans="1:3" ht="15.75" thickBot="1" x14ac:dyDescent="0.3">
      <c r="A1" s="14"/>
      <c r="B1" s="24"/>
      <c r="C1" s="24"/>
    </row>
    <row r="2" spans="1:3" ht="15" customHeight="1" x14ac:dyDescent="0.25">
      <c r="A2" s="77" t="s">
        <v>74</v>
      </c>
      <c r="B2" s="78"/>
      <c r="C2" s="92"/>
    </row>
    <row r="3" spans="1:3" x14ac:dyDescent="0.25">
      <c r="A3" s="86"/>
      <c r="B3" s="87"/>
      <c r="C3" s="88"/>
    </row>
    <row r="4" spans="1:3" x14ac:dyDescent="0.25">
      <c r="A4" s="39" t="s">
        <v>8</v>
      </c>
      <c r="B4" s="75" t="s">
        <v>1</v>
      </c>
      <c r="C4" s="76"/>
    </row>
    <row r="5" spans="1:3" x14ac:dyDescent="0.25">
      <c r="A5" s="39" t="s">
        <v>0</v>
      </c>
      <c r="B5" s="63" t="s">
        <v>41</v>
      </c>
      <c r="C5" s="65" t="s">
        <v>46</v>
      </c>
    </row>
    <row r="6" spans="1:3" x14ac:dyDescent="0.25">
      <c r="A6" s="37">
        <v>2000</v>
      </c>
      <c r="B6" s="63" t="s">
        <v>7</v>
      </c>
      <c r="C6" s="65" t="s">
        <v>7</v>
      </c>
    </row>
    <row r="7" spans="1:3" x14ac:dyDescent="0.25">
      <c r="A7" s="43">
        <v>2001</v>
      </c>
      <c r="B7" s="66" t="s">
        <v>7</v>
      </c>
      <c r="C7" s="67" t="s">
        <v>7</v>
      </c>
    </row>
    <row r="8" spans="1:3" x14ac:dyDescent="0.25">
      <c r="A8" s="43">
        <v>2002</v>
      </c>
      <c r="B8" s="66" t="s">
        <v>7</v>
      </c>
      <c r="C8" s="67" t="s">
        <v>7</v>
      </c>
    </row>
    <row r="9" spans="1:3" x14ac:dyDescent="0.25">
      <c r="A9" s="43">
        <v>2003</v>
      </c>
      <c r="B9" s="66">
        <v>2.3529411764705883</v>
      </c>
      <c r="C9" s="67">
        <v>2.9285714285714284</v>
      </c>
    </row>
    <row r="10" spans="1:3" x14ac:dyDescent="0.25">
      <c r="A10" s="43">
        <v>2004</v>
      </c>
      <c r="B10" s="66">
        <v>6.1428571428571432</v>
      </c>
      <c r="C10" s="67">
        <v>6.0930232558139537</v>
      </c>
    </row>
    <row r="11" spans="1:3" x14ac:dyDescent="0.25">
      <c r="A11" s="43">
        <v>2005</v>
      </c>
      <c r="B11" s="66">
        <v>6.8717948717948714</v>
      </c>
      <c r="C11" s="67">
        <v>7.3962264150943398</v>
      </c>
    </row>
    <row r="12" spans="1:3" x14ac:dyDescent="0.25">
      <c r="A12" s="43">
        <v>2006</v>
      </c>
      <c r="B12" s="66">
        <v>5.0137499999999999</v>
      </c>
      <c r="C12" s="67">
        <v>4.7482993197278915</v>
      </c>
    </row>
    <row r="13" spans="1:3" x14ac:dyDescent="0.25">
      <c r="A13" s="43">
        <v>2007</v>
      </c>
      <c r="B13" s="66">
        <v>4.6209523809523807</v>
      </c>
      <c r="C13" s="67">
        <v>4.6063651591289778</v>
      </c>
    </row>
    <row r="14" spans="1:3" x14ac:dyDescent="0.25">
      <c r="A14" s="43">
        <v>2008</v>
      </c>
      <c r="B14" s="66">
        <v>6.2026959560659014</v>
      </c>
      <c r="C14" s="67">
        <v>6.2882352941176469</v>
      </c>
    </row>
    <row r="15" spans="1:3" x14ac:dyDescent="0.25">
      <c r="A15" s="43">
        <v>2009</v>
      </c>
      <c r="B15" s="66">
        <v>6.3054162487462388</v>
      </c>
      <c r="C15" s="67">
        <v>6.5034542314335058</v>
      </c>
    </row>
    <row r="16" spans="1:3" x14ac:dyDescent="0.25">
      <c r="A16" s="43">
        <v>2010</v>
      </c>
      <c r="B16" s="66">
        <v>6.2905844155844157</v>
      </c>
      <c r="C16" s="67">
        <v>6.2776752767527677</v>
      </c>
    </row>
    <row r="17" spans="1:3" x14ac:dyDescent="0.25">
      <c r="A17" s="43">
        <v>2011</v>
      </c>
      <c r="B17" s="66">
        <v>6.4793160507446226</v>
      </c>
      <c r="C17" s="67">
        <v>6.2735470941883769</v>
      </c>
    </row>
    <row r="18" spans="1:3" x14ac:dyDescent="0.25">
      <c r="A18" s="43">
        <v>2012</v>
      </c>
      <c r="B18" s="66">
        <v>6.460435779816514</v>
      </c>
      <c r="C18" s="67">
        <v>6.2886699507389165</v>
      </c>
    </row>
    <row r="19" spans="1:3" x14ac:dyDescent="0.25">
      <c r="A19" s="44">
        <v>2013</v>
      </c>
      <c r="B19" s="68">
        <v>4.1640027797081309</v>
      </c>
      <c r="C19" s="70">
        <v>4.2494145199063231</v>
      </c>
    </row>
  </sheetData>
  <sheetProtection algorithmName="SHA-512" hashValue="MNTWsme5py1Q5sFrgIpcYvyiYk2nIm9tgWxa7U+vmnvV/oAqBpEI0ojtlXBQc9aQUibACiFayO68aAd+WF0MFQ==" saltValue="T85OpHLmNzMGELTzZ0yT2A==" spinCount="100000" sheet="1" objects="1" scenarios="1" sort="0" autoFilter="0" pivotTables="0"/>
  <mergeCells count="2">
    <mergeCell ref="A2:C2"/>
    <mergeCell ref="A3:C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7030A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77" t="s">
        <v>75</v>
      </c>
      <c r="B2" s="78"/>
      <c r="C2" s="78"/>
      <c r="D2" s="78"/>
      <c r="E2" s="78"/>
      <c r="F2" s="93"/>
      <c r="G2" s="93"/>
      <c r="H2" s="93"/>
      <c r="I2" s="93"/>
      <c r="J2" s="93"/>
      <c r="K2" s="93"/>
      <c r="L2" s="93"/>
      <c r="M2" s="93"/>
      <c r="N2" s="94"/>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7"/>
    </row>
    <row r="5" spans="1:14" x14ac:dyDescent="0.25">
      <c r="A5" s="8"/>
      <c r="B5" s="1"/>
      <c r="C5" s="1"/>
      <c r="D5" s="1"/>
      <c r="E5" s="1"/>
      <c r="F5" s="1"/>
      <c r="G5" s="1"/>
      <c r="H5" s="1"/>
      <c r="I5" s="1"/>
      <c r="J5" s="1"/>
      <c r="K5" s="1"/>
      <c r="L5" s="1"/>
      <c r="M5" s="1"/>
      <c r="N5" s="7"/>
    </row>
    <row r="6" spans="1:14" x14ac:dyDescent="0.25">
      <c r="A6" s="8"/>
      <c r="B6" s="1"/>
      <c r="C6" s="1"/>
      <c r="D6" s="1"/>
      <c r="E6" s="1"/>
      <c r="F6" s="1"/>
      <c r="G6" s="1"/>
      <c r="H6" s="1"/>
      <c r="I6" s="1"/>
      <c r="J6" s="1"/>
      <c r="K6" s="1"/>
      <c r="L6" s="1"/>
      <c r="M6" s="1"/>
      <c r="N6" s="7"/>
    </row>
    <row r="7" spans="1:14" x14ac:dyDescent="0.25">
      <c r="A7" s="8"/>
      <c r="B7" s="1"/>
      <c r="C7" s="1"/>
      <c r="D7" s="1"/>
      <c r="E7" s="1"/>
      <c r="F7" s="1"/>
      <c r="G7" s="1"/>
      <c r="H7" s="1"/>
      <c r="I7" s="1"/>
      <c r="J7" s="1"/>
      <c r="K7" s="1"/>
      <c r="L7" s="1"/>
      <c r="M7" s="1"/>
      <c r="N7" s="7"/>
    </row>
    <row r="8" spans="1:14" x14ac:dyDescent="0.25">
      <c r="A8" s="8"/>
      <c r="B8" s="1"/>
      <c r="C8" s="1"/>
      <c r="D8" s="1"/>
      <c r="E8" s="1"/>
      <c r="F8" s="1"/>
      <c r="G8" s="1"/>
      <c r="H8" s="1"/>
      <c r="I8" s="1"/>
      <c r="J8" s="1"/>
      <c r="K8" s="1"/>
      <c r="L8" s="1"/>
      <c r="M8" s="1"/>
      <c r="N8" s="7"/>
    </row>
    <row r="9" spans="1:14" x14ac:dyDescent="0.25">
      <c r="A9" s="8"/>
      <c r="B9" s="1"/>
      <c r="C9" s="1"/>
      <c r="D9" s="1"/>
      <c r="E9" s="1"/>
      <c r="F9" s="1"/>
      <c r="G9" s="1"/>
      <c r="H9" s="1"/>
      <c r="I9" s="1"/>
      <c r="J9" s="1"/>
      <c r="K9" s="1"/>
      <c r="L9" s="1"/>
      <c r="M9" s="1"/>
      <c r="N9" s="7"/>
    </row>
    <row r="10" spans="1:14" x14ac:dyDescent="0.25">
      <c r="A10" s="8"/>
      <c r="B10" s="1"/>
      <c r="C10" s="1"/>
      <c r="D10" s="1"/>
      <c r="E10" s="1"/>
      <c r="F10" s="1"/>
      <c r="G10" s="1"/>
      <c r="H10" s="1"/>
      <c r="I10" s="1"/>
      <c r="J10" s="1"/>
      <c r="K10" s="1"/>
      <c r="L10" s="1"/>
      <c r="M10" s="1"/>
      <c r="N10" s="7"/>
    </row>
    <row r="11" spans="1:14" x14ac:dyDescent="0.25">
      <c r="A11" s="8"/>
      <c r="B11" s="1"/>
      <c r="C11" s="1"/>
      <c r="D11" s="1"/>
      <c r="E11" s="1"/>
      <c r="F11" s="1"/>
      <c r="G11" s="1"/>
      <c r="H11" s="1"/>
      <c r="I11" s="1"/>
      <c r="J11" s="1"/>
      <c r="K11" s="1"/>
      <c r="L11" s="1"/>
      <c r="M11" s="1"/>
      <c r="N11" s="7"/>
    </row>
    <row r="12" spans="1:14" x14ac:dyDescent="0.25">
      <c r="A12" s="8"/>
      <c r="B12" s="1"/>
      <c r="C12" s="1"/>
      <c r="D12" s="1"/>
      <c r="E12" s="1"/>
      <c r="F12" s="1"/>
      <c r="G12" s="1"/>
      <c r="H12" s="1"/>
      <c r="I12" s="1"/>
      <c r="J12" s="1"/>
      <c r="K12" s="1"/>
      <c r="L12" s="1"/>
      <c r="M12" s="1"/>
      <c r="N12" s="7"/>
    </row>
    <row r="13" spans="1:14" x14ac:dyDescent="0.25">
      <c r="A13" s="8"/>
      <c r="B13" s="1"/>
      <c r="C13" s="1"/>
      <c r="D13" s="1"/>
      <c r="E13" s="1"/>
      <c r="F13" s="1"/>
      <c r="G13" s="1"/>
      <c r="H13" s="1"/>
      <c r="I13" s="1"/>
      <c r="J13" s="1"/>
      <c r="K13" s="1"/>
      <c r="L13" s="1"/>
      <c r="M13" s="1"/>
      <c r="N13" s="7"/>
    </row>
    <row r="14" spans="1:14" x14ac:dyDescent="0.25">
      <c r="A14" s="8"/>
      <c r="B14" s="1"/>
      <c r="C14" s="1"/>
      <c r="D14" s="1"/>
      <c r="E14" s="1"/>
      <c r="F14" s="1"/>
      <c r="G14" s="1"/>
      <c r="H14" s="1"/>
      <c r="I14" s="1"/>
      <c r="J14" s="1"/>
      <c r="K14" s="1"/>
      <c r="L14" s="1"/>
      <c r="M14" s="1"/>
      <c r="N14" s="7"/>
    </row>
    <row r="15" spans="1:14" x14ac:dyDescent="0.25">
      <c r="A15" s="8"/>
      <c r="B15" s="1"/>
      <c r="C15" s="1"/>
      <c r="D15" s="1"/>
      <c r="E15" s="1"/>
      <c r="F15" s="1"/>
      <c r="G15" s="1"/>
      <c r="H15" s="1"/>
      <c r="I15" s="1"/>
      <c r="J15" s="1"/>
      <c r="K15" s="1"/>
      <c r="L15" s="1"/>
      <c r="M15" s="1"/>
      <c r="N15" s="7"/>
    </row>
    <row r="16" spans="1:14" x14ac:dyDescent="0.25">
      <c r="A16" s="8"/>
      <c r="B16" s="1"/>
      <c r="C16" s="1"/>
      <c r="D16" s="1"/>
      <c r="E16" s="1"/>
      <c r="F16" s="1"/>
      <c r="G16" s="1"/>
      <c r="H16" s="1"/>
      <c r="I16" s="1"/>
      <c r="J16" s="1"/>
      <c r="K16" s="1"/>
      <c r="L16" s="1"/>
      <c r="M16" s="1"/>
      <c r="N16" s="7"/>
    </row>
    <row r="17" spans="1:14" x14ac:dyDescent="0.25">
      <c r="A17" s="8"/>
      <c r="B17" s="1"/>
      <c r="C17" s="1"/>
      <c r="D17" s="1"/>
      <c r="E17" s="1"/>
      <c r="F17" s="1"/>
      <c r="G17" s="1"/>
      <c r="H17" s="1"/>
      <c r="I17" s="1"/>
      <c r="J17" s="1"/>
      <c r="K17" s="1"/>
      <c r="L17" s="1"/>
      <c r="M17" s="1"/>
      <c r="N17" s="7"/>
    </row>
    <row r="18" spans="1:14" x14ac:dyDescent="0.25">
      <c r="A18" s="8"/>
      <c r="B18" s="1"/>
      <c r="C18" s="1"/>
      <c r="D18" s="1"/>
      <c r="E18" s="1"/>
      <c r="F18" s="1"/>
      <c r="G18" s="1"/>
      <c r="H18" s="1"/>
      <c r="I18" s="1"/>
      <c r="J18" s="1"/>
      <c r="K18" s="1"/>
      <c r="L18" s="1"/>
      <c r="M18" s="1"/>
      <c r="N18" s="7"/>
    </row>
    <row r="19" spans="1:14" x14ac:dyDescent="0.25">
      <c r="A19" s="8"/>
      <c r="B19" s="1"/>
      <c r="C19" s="1"/>
      <c r="D19" s="1"/>
      <c r="E19" s="1"/>
      <c r="F19" s="1"/>
      <c r="G19" s="1"/>
      <c r="H19" s="1"/>
      <c r="I19" s="1"/>
      <c r="J19" s="1"/>
      <c r="K19" s="1"/>
      <c r="L19" s="1"/>
      <c r="M19" s="1"/>
      <c r="N19" s="7"/>
    </row>
    <row r="20" spans="1:14" x14ac:dyDescent="0.25">
      <c r="A20" s="8"/>
      <c r="B20" s="1"/>
      <c r="C20" s="1"/>
      <c r="D20" s="1"/>
      <c r="E20" s="1"/>
      <c r="F20" s="1"/>
      <c r="G20" s="1"/>
      <c r="H20" s="1"/>
      <c r="I20" s="1"/>
      <c r="J20" s="1"/>
      <c r="K20" s="1"/>
      <c r="L20" s="1"/>
      <c r="M20" s="1"/>
      <c r="N20" s="7"/>
    </row>
    <row r="21" spans="1:14" x14ac:dyDescent="0.25">
      <c r="A21" s="8"/>
      <c r="B21" s="1"/>
      <c r="C21" s="1"/>
      <c r="D21" s="1"/>
      <c r="E21" s="1"/>
      <c r="F21" s="1"/>
      <c r="G21" s="1"/>
      <c r="H21" s="1"/>
      <c r="I21" s="1"/>
      <c r="J21" s="1"/>
      <c r="K21" s="1"/>
      <c r="L21" s="1"/>
      <c r="M21" s="1"/>
      <c r="N21" s="7"/>
    </row>
    <row r="22" spans="1:14" x14ac:dyDescent="0.25">
      <c r="A22" s="8"/>
      <c r="B22" s="1"/>
      <c r="C22" s="1"/>
      <c r="D22" s="1"/>
      <c r="E22" s="1"/>
      <c r="F22" s="1"/>
      <c r="G22" s="1"/>
      <c r="H22" s="1"/>
      <c r="I22" s="1"/>
      <c r="J22" s="1"/>
      <c r="K22" s="1"/>
      <c r="L22" s="1"/>
      <c r="M22" s="1"/>
      <c r="N22" s="7"/>
    </row>
    <row r="23" spans="1:14" x14ac:dyDescent="0.25">
      <c r="A23" s="8"/>
      <c r="B23" s="1"/>
      <c r="C23" s="1"/>
      <c r="D23" s="1"/>
      <c r="E23" s="1"/>
      <c r="F23" s="1"/>
      <c r="G23" s="1"/>
      <c r="H23" s="1"/>
      <c r="I23" s="1"/>
      <c r="J23" s="1"/>
      <c r="K23" s="1"/>
      <c r="L23" s="1"/>
      <c r="M23" s="1"/>
      <c r="N23" s="7"/>
    </row>
    <row r="24" spans="1:14" x14ac:dyDescent="0.25">
      <c r="A24" s="8"/>
      <c r="B24" s="1"/>
      <c r="C24" s="1"/>
      <c r="D24" s="1"/>
      <c r="E24" s="1"/>
      <c r="F24" s="1"/>
      <c r="G24" s="1"/>
      <c r="H24" s="1"/>
      <c r="I24" s="1"/>
      <c r="J24" s="1"/>
      <c r="K24" s="1"/>
      <c r="L24" s="1"/>
      <c r="M24" s="1"/>
      <c r="N24" s="7"/>
    </row>
    <row r="25" spans="1:14" x14ac:dyDescent="0.25">
      <c r="A25" s="8"/>
      <c r="B25" s="1"/>
      <c r="C25" s="1"/>
      <c r="D25" s="1"/>
      <c r="E25" s="1"/>
      <c r="F25" s="1"/>
      <c r="G25" s="1"/>
      <c r="H25" s="1"/>
      <c r="I25" s="1"/>
      <c r="J25" s="1"/>
      <c r="K25" s="1"/>
      <c r="L25" s="1"/>
      <c r="M25" s="1"/>
      <c r="N25" s="7"/>
    </row>
    <row r="26" spans="1:14" x14ac:dyDescent="0.25">
      <c r="A26" s="8"/>
      <c r="B26" s="1"/>
      <c r="C26" s="1"/>
      <c r="D26" s="1"/>
      <c r="E26" s="1"/>
      <c r="F26" s="1"/>
      <c r="G26" s="1"/>
      <c r="H26" s="1"/>
      <c r="I26" s="1"/>
      <c r="J26" s="1"/>
      <c r="K26" s="1"/>
      <c r="L26" s="1"/>
      <c r="M26" s="1"/>
      <c r="N26" s="7"/>
    </row>
    <row r="27" spans="1:14" x14ac:dyDescent="0.25">
      <c r="A27" s="8"/>
      <c r="B27" s="1"/>
      <c r="C27" s="1"/>
      <c r="D27" s="1"/>
      <c r="E27" s="1"/>
      <c r="F27" s="1"/>
      <c r="G27" s="1"/>
      <c r="H27" s="1"/>
      <c r="I27" s="1"/>
      <c r="J27" s="1"/>
      <c r="K27" s="1"/>
      <c r="L27" s="1"/>
      <c r="M27" s="1"/>
      <c r="N27" s="7"/>
    </row>
    <row r="28" spans="1:14" x14ac:dyDescent="0.25">
      <c r="A28" s="9"/>
      <c r="B28" s="10"/>
      <c r="C28" s="10"/>
      <c r="D28" s="10"/>
      <c r="E28" s="10"/>
      <c r="F28" s="10"/>
      <c r="G28" s="10"/>
      <c r="H28" s="10"/>
      <c r="I28" s="10"/>
      <c r="J28" s="10"/>
      <c r="K28" s="10"/>
      <c r="L28" s="10"/>
      <c r="M28" s="10"/>
      <c r="N28" s="11"/>
    </row>
  </sheetData>
  <sheetProtection algorithmName="SHA-512" hashValue="YFTj+V07XVw9cpzwynk4lsOkbBQSmQ5+1dKEvMBBekoBokJ60nDpMCwFqdW0uEXT+2AU+ykCUa0nqcVIJ+oiRA==" saltValue="gzFlPhAeDRlbN28kaK2VbQ==" spinCount="100000"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tint="-0.249977111117893"/>
  </sheetPr>
  <dimension ref="A1:E19"/>
  <sheetViews>
    <sheetView showGridLines="0" view="pageLayout" zoomScaleNormal="100" workbookViewId="0">
      <selection activeCell="E18" sqref="E18"/>
    </sheetView>
  </sheetViews>
  <sheetFormatPr defaultRowHeight="15" x14ac:dyDescent="0.25"/>
  <cols>
    <col min="1" max="1" width="28.140625" customWidth="1"/>
    <col min="2" max="2" width="24.85546875" style="25" customWidth="1"/>
    <col min="3" max="5" width="11.5703125" style="25" customWidth="1"/>
  </cols>
  <sheetData>
    <row r="1" spans="1:5" ht="15.75" thickBot="1" x14ac:dyDescent="0.3">
      <c r="A1" s="14"/>
      <c r="B1" s="24"/>
      <c r="C1" s="24"/>
      <c r="D1" s="24"/>
      <c r="E1" s="24"/>
    </row>
    <row r="2" spans="1:5" ht="15" customHeight="1" x14ac:dyDescent="0.25">
      <c r="A2" s="77" t="s">
        <v>76</v>
      </c>
      <c r="B2" s="78"/>
      <c r="C2" s="78"/>
      <c r="D2" s="78"/>
      <c r="E2" s="92"/>
    </row>
    <row r="3" spans="1:5" x14ac:dyDescent="0.25">
      <c r="A3" s="86"/>
      <c r="B3" s="87"/>
      <c r="C3" s="87"/>
      <c r="D3" s="87"/>
      <c r="E3" s="88"/>
    </row>
    <row r="4" spans="1:5" x14ac:dyDescent="0.25">
      <c r="A4" s="71" t="s">
        <v>30</v>
      </c>
      <c r="B4" s="72" t="s">
        <v>2</v>
      </c>
      <c r="C4" s="73"/>
      <c r="D4" s="73"/>
      <c r="E4" s="74"/>
    </row>
    <row r="5" spans="1:5" x14ac:dyDescent="0.25">
      <c r="A5" s="39" t="s">
        <v>0</v>
      </c>
      <c r="B5" s="63" t="s">
        <v>42</v>
      </c>
      <c r="C5" s="64" t="s">
        <v>43</v>
      </c>
      <c r="D5" s="64" t="s">
        <v>44</v>
      </c>
      <c r="E5" s="65" t="s">
        <v>45</v>
      </c>
    </row>
    <row r="6" spans="1:5" x14ac:dyDescent="0.25">
      <c r="A6" s="37">
        <v>2000</v>
      </c>
      <c r="B6" s="63" t="s">
        <v>7</v>
      </c>
      <c r="C6" s="64" t="s">
        <v>7</v>
      </c>
      <c r="D6" s="64" t="s">
        <v>7</v>
      </c>
      <c r="E6" s="65" t="s">
        <v>7</v>
      </c>
    </row>
    <row r="7" spans="1:5" x14ac:dyDescent="0.25">
      <c r="A7" s="43">
        <v>2001</v>
      </c>
      <c r="B7" s="66" t="s">
        <v>7</v>
      </c>
      <c r="C7" s="25" t="s">
        <v>7</v>
      </c>
      <c r="D7" s="25" t="s">
        <v>7</v>
      </c>
      <c r="E7" s="67" t="s">
        <v>7</v>
      </c>
    </row>
    <row r="8" spans="1:5" x14ac:dyDescent="0.25">
      <c r="A8" s="43">
        <v>2002</v>
      </c>
      <c r="B8" s="66" t="s">
        <v>7</v>
      </c>
      <c r="C8" s="25" t="s">
        <v>7</v>
      </c>
      <c r="D8" s="25" t="s">
        <v>7</v>
      </c>
      <c r="E8" s="67" t="s">
        <v>7</v>
      </c>
    </row>
    <row r="9" spans="1:5" x14ac:dyDescent="0.25">
      <c r="A9" s="43">
        <v>2003</v>
      </c>
      <c r="B9" s="66">
        <v>23.666666666666668</v>
      </c>
      <c r="C9" s="25">
        <v>28</v>
      </c>
      <c r="D9" s="25">
        <v>31.647058823529413</v>
      </c>
      <c r="E9" s="67" t="s">
        <v>7</v>
      </c>
    </row>
    <row r="10" spans="1:5" x14ac:dyDescent="0.25">
      <c r="A10" s="43">
        <v>2004</v>
      </c>
      <c r="B10" s="66">
        <v>29.180555555555557</v>
      </c>
      <c r="C10" s="25">
        <v>27.9</v>
      </c>
      <c r="D10" s="25">
        <v>28.578181818181818</v>
      </c>
      <c r="E10" s="67">
        <v>27.743589743589745</v>
      </c>
    </row>
    <row r="11" spans="1:5" x14ac:dyDescent="0.25">
      <c r="A11" s="43">
        <v>2005</v>
      </c>
      <c r="B11" s="66">
        <v>30.503937007874015</v>
      </c>
      <c r="C11" s="25">
        <v>29.6</v>
      </c>
      <c r="D11" s="25">
        <v>28.384453781512605</v>
      </c>
      <c r="E11" s="67">
        <v>27.566666666666666</v>
      </c>
    </row>
    <row r="12" spans="1:5" x14ac:dyDescent="0.25">
      <c r="A12" s="43">
        <v>2006</v>
      </c>
      <c r="B12" s="66">
        <v>40.779392338177011</v>
      </c>
      <c r="C12" s="25">
        <v>42.709057071960295</v>
      </c>
      <c r="D12" s="25">
        <v>43.839774078478001</v>
      </c>
      <c r="E12" s="67">
        <v>39.728494623655912</v>
      </c>
    </row>
    <row r="13" spans="1:5" x14ac:dyDescent="0.25">
      <c r="A13" s="43">
        <v>2007</v>
      </c>
      <c r="B13" s="66">
        <v>37.627594627594625</v>
      </c>
      <c r="C13" s="25">
        <v>39.989613387189841</v>
      </c>
      <c r="D13" s="25">
        <v>39.48578034682081</v>
      </c>
      <c r="E13" s="67">
        <v>33.426206896551726</v>
      </c>
    </row>
    <row r="14" spans="1:5" x14ac:dyDescent="0.25">
      <c r="A14" s="43">
        <v>2008</v>
      </c>
      <c r="B14" s="66">
        <v>31.400852878464818</v>
      </c>
      <c r="C14" s="25">
        <v>30.933066132264528</v>
      </c>
      <c r="D14" s="25">
        <v>31.05399682371625</v>
      </c>
      <c r="E14" s="67">
        <v>30.886936145284125</v>
      </c>
    </row>
    <row r="15" spans="1:5" x14ac:dyDescent="0.25">
      <c r="A15" s="43">
        <v>2009</v>
      </c>
      <c r="B15" s="66">
        <v>30.730086250634194</v>
      </c>
      <c r="C15" s="25">
        <v>29.985199485199484</v>
      </c>
      <c r="D15" s="25">
        <v>30.598706603131383</v>
      </c>
      <c r="E15" s="67">
        <v>30.763234438627109</v>
      </c>
    </row>
    <row r="16" spans="1:5" x14ac:dyDescent="0.25">
      <c r="A16" s="43">
        <v>2010</v>
      </c>
      <c r="B16" s="66">
        <v>29.433618843683085</v>
      </c>
      <c r="C16" s="25">
        <v>30.183888344760039</v>
      </c>
      <c r="D16" s="25">
        <v>30.40776970374511</v>
      </c>
      <c r="E16" s="67">
        <v>30.373853211009173</v>
      </c>
    </row>
    <row r="17" spans="1:5" x14ac:dyDescent="0.25">
      <c r="A17" s="43">
        <v>2011</v>
      </c>
      <c r="B17" s="66">
        <v>29.18418079096045</v>
      </c>
      <c r="C17" s="25">
        <v>29.914560161779576</v>
      </c>
      <c r="D17" s="25">
        <v>29.798554913294797</v>
      </c>
      <c r="E17" s="67">
        <v>30.501577287066247</v>
      </c>
    </row>
    <row r="18" spans="1:5" x14ac:dyDescent="0.25">
      <c r="A18" s="43">
        <v>2012</v>
      </c>
      <c r="B18" s="66">
        <v>29.641261498028911</v>
      </c>
      <c r="C18" s="25">
        <v>30.175960021041558</v>
      </c>
      <c r="D18" s="25">
        <v>29.665835660151576</v>
      </c>
      <c r="E18" s="67">
        <v>29.67058311575283</v>
      </c>
    </row>
    <row r="19" spans="1:5" x14ac:dyDescent="0.25">
      <c r="A19" s="44">
        <v>2013</v>
      </c>
      <c r="B19" s="68">
        <v>29.764705882352942</v>
      </c>
      <c r="C19" s="69">
        <v>30.36279296875</v>
      </c>
      <c r="D19" s="69">
        <v>29.848211058908564</v>
      </c>
      <c r="E19" s="70">
        <v>29.607794361525706</v>
      </c>
    </row>
  </sheetData>
  <sheetProtection algorithmName="SHA-512" hashValue="8LbiVhWj8R5xtidpoWTdEULt3Ot6NtYwOwUD984DFEvm9lRGS3EmGboMOFDTlcLdNvtpxvfsrfzqAj3tiDhb8A==" saltValue="C5NiaA2cc9WY0jSkqRJG8A==" spinCount="100000" sheet="1" objects="1" scenarios="1" sort="0" autoFilter="0" pivotTables="0"/>
  <mergeCells count="2">
    <mergeCell ref="A2:E2"/>
    <mergeCell ref="A3:E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tint="-0.249977111117893"/>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77" t="s">
        <v>77</v>
      </c>
      <c r="B2" s="78"/>
      <c r="C2" s="78"/>
      <c r="D2" s="78"/>
      <c r="E2" s="78"/>
      <c r="F2" s="93"/>
      <c r="G2" s="93"/>
      <c r="H2" s="93"/>
      <c r="I2" s="93"/>
      <c r="J2" s="93"/>
      <c r="K2" s="93"/>
      <c r="L2" s="93"/>
      <c r="M2" s="93"/>
      <c r="N2" s="94"/>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3"/>
    </row>
    <row r="5" spans="1:14" x14ac:dyDescent="0.25">
      <c r="A5" s="8"/>
      <c r="B5" s="1"/>
      <c r="C5" s="1"/>
      <c r="D5" s="1"/>
      <c r="E5" s="1"/>
      <c r="F5" s="1"/>
      <c r="G5" s="1"/>
      <c r="H5" s="1"/>
      <c r="I5" s="1"/>
      <c r="J5" s="1"/>
      <c r="K5" s="1"/>
      <c r="L5" s="1"/>
      <c r="M5" s="1"/>
      <c r="N5" s="3"/>
    </row>
    <row r="6" spans="1:14" x14ac:dyDescent="0.25">
      <c r="A6" s="8"/>
      <c r="B6" s="1"/>
      <c r="C6" s="1"/>
      <c r="D6" s="1"/>
      <c r="E6" s="1"/>
      <c r="F6" s="1"/>
      <c r="G6" s="1"/>
      <c r="H6" s="1"/>
      <c r="I6" s="1"/>
      <c r="J6" s="1"/>
      <c r="K6" s="1"/>
      <c r="L6" s="1"/>
      <c r="M6" s="1"/>
      <c r="N6" s="3"/>
    </row>
    <row r="7" spans="1:14" x14ac:dyDescent="0.25">
      <c r="A7" s="8"/>
      <c r="B7" s="1"/>
      <c r="C7" s="1"/>
      <c r="D7" s="1"/>
      <c r="E7" s="1"/>
      <c r="F7" s="1"/>
      <c r="G7" s="1"/>
      <c r="H7" s="1"/>
      <c r="I7" s="1"/>
      <c r="J7" s="1"/>
      <c r="K7" s="1"/>
      <c r="L7" s="1"/>
      <c r="M7" s="1"/>
      <c r="N7" s="3"/>
    </row>
    <row r="8" spans="1:14" x14ac:dyDescent="0.25">
      <c r="A8" s="8"/>
      <c r="B8" s="1"/>
      <c r="C8" s="1"/>
      <c r="D8" s="1"/>
      <c r="E8" s="1"/>
      <c r="F8" s="1"/>
      <c r="G8" s="1"/>
      <c r="H8" s="1"/>
      <c r="I8" s="1"/>
      <c r="J8" s="1"/>
      <c r="K8" s="1"/>
      <c r="L8" s="1"/>
      <c r="M8" s="1"/>
      <c r="N8" s="3"/>
    </row>
    <row r="9" spans="1:14" x14ac:dyDescent="0.25">
      <c r="A9" s="8"/>
      <c r="B9" s="1"/>
      <c r="C9" s="1"/>
      <c r="D9" s="1"/>
      <c r="E9" s="1"/>
      <c r="F9" s="1"/>
      <c r="G9" s="1"/>
      <c r="H9" s="1"/>
      <c r="I9" s="1"/>
      <c r="J9" s="1"/>
      <c r="K9" s="1"/>
      <c r="L9" s="1"/>
      <c r="M9" s="1"/>
      <c r="N9" s="3"/>
    </row>
    <row r="10" spans="1:14" x14ac:dyDescent="0.25">
      <c r="A10" s="8"/>
      <c r="B10" s="1"/>
      <c r="C10" s="1"/>
      <c r="D10" s="1"/>
      <c r="E10" s="1"/>
      <c r="F10" s="1"/>
      <c r="G10" s="1"/>
      <c r="H10" s="1"/>
      <c r="I10" s="1"/>
      <c r="J10" s="1"/>
      <c r="K10" s="1"/>
      <c r="L10" s="1"/>
      <c r="M10" s="1"/>
      <c r="N10" s="3"/>
    </row>
    <row r="11" spans="1:14" x14ac:dyDescent="0.25">
      <c r="A11" s="8"/>
      <c r="B11" s="1"/>
      <c r="C11" s="1"/>
      <c r="D11" s="1"/>
      <c r="E11" s="1"/>
      <c r="F11" s="1"/>
      <c r="G11" s="1"/>
      <c r="H11" s="1"/>
      <c r="I11" s="1"/>
      <c r="J11" s="1"/>
      <c r="K11" s="1"/>
      <c r="L11" s="1"/>
      <c r="M11" s="1"/>
      <c r="N11" s="3"/>
    </row>
    <row r="12" spans="1:14" x14ac:dyDescent="0.25">
      <c r="A12" s="8"/>
      <c r="B12" s="1"/>
      <c r="C12" s="1"/>
      <c r="D12" s="1"/>
      <c r="E12" s="1"/>
      <c r="F12" s="1"/>
      <c r="G12" s="1"/>
      <c r="H12" s="1"/>
      <c r="I12" s="1"/>
      <c r="J12" s="1"/>
      <c r="K12" s="1"/>
      <c r="L12" s="1"/>
      <c r="M12" s="1"/>
      <c r="N12" s="3"/>
    </row>
    <row r="13" spans="1:14" x14ac:dyDescent="0.25">
      <c r="A13" s="8"/>
      <c r="B13" s="1"/>
      <c r="C13" s="1"/>
      <c r="D13" s="1"/>
      <c r="E13" s="1"/>
      <c r="F13" s="1"/>
      <c r="G13" s="1"/>
      <c r="H13" s="1"/>
      <c r="I13" s="1"/>
      <c r="J13" s="1"/>
      <c r="K13" s="1"/>
      <c r="L13" s="1"/>
      <c r="M13" s="1"/>
      <c r="N13" s="3"/>
    </row>
    <row r="14" spans="1:14" x14ac:dyDescent="0.25">
      <c r="A14" s="8"/>
      <c r="B14" s="1"/>
      <c r="C14" s="1"/>
      <c r="D14" s="1"/>
      <c r="E14" s="1"/>
      <c r="F14" s="1"/>
      <c r="G14" s="1"/>
      <c r="H14" s="1"/>
      <c r="I14" s="1"/>
      <c r="J14" s="1"/>
      <c r="K14" s="1"/>
      <c r="L14" s="1"/>
      <c r="M14" s="1"/>
      <c r="N14" s="3"/>
    </row>
    <row r="15" spans="1:14" x14ac:dyDescent="0.25">
      <c r="A15" s="8"/>
      <c r="B15" s="1"/>
      <c r="C15" s="1"/>
      <c r="D15" s="1"/>
      <c r="E15" s="1"/>
      <c r="F15" s="1"/>
      <c r="G15" s="1"/>
      <c r="H15" s="1"/>
      <c r="I15" s="1"/>
      <c r="J15" s="1"/>
      <c r="K15" s="1"/>
      <c r="L15" s="1"/>
      <c r="M15" s="1"/>
      <c r="N15" s="3"/>
    </row>
    <row r="16" spans="1:14" x14ac:dyDescent="0.25">
      <c r="A16" s="8"/>
      <c r="B16" s="1"/>
      <c r="C16" s="1"/>
      <c r="D16" s="1"/>
      <c r="E16" s="1"/>
      <c r="F16" s="1"/>
      <c r="G16" s="1"/>
      <c r="H16" s="1"/>
      <c r="I16" s="1"/>
      <c r="J16" s="1"/>
      <c r="K16" s="1"/>
      <c r="L16" s="1"/>
      <c r="M16" s="1"/>
      <c r="N16" s="3"/>
    </row>
    <row r="17" spans="1:14" x14ac:dyDescent="0.25">
      <c r="A17" s="8"/>
      <c r="B17" s="1"/>
      <c r="C17" s="1"/>
      <c r="D17" s="1"/>
      <c r="E17" s="1"/>
      <c r="F17" s="1"/>
      <c r="G17" s="1"/>
      <c r="H17" s="1"/>
      <c r="I17" s="1"/>
      <c r="J17" s="1"/>
      <c r="K17" s="1"/>
      <c r="L17" s="1"/>
      <c r="M17" s="1"/>
      <c r="N17" s="3"/>
    </row>
    <row r="18" spans="1:14" x14ac:dyDescent="0.25">
      <c r="A18" s="8"/>
      <c r="B18" s="1"/>
      <c r="C18" s="1"/>
      <c r="D18" s="1"/>
      <c r="E18" s="1"/>
      <c r="F18" s="1"/>
      <c r="G18" s="1"/>
      <c r="H18" s="1"/>
      <c r="I18" s="1"/>
      <c r="J18" s="1"/>
      <c r="K18" s="1"/>
      <c r="L18" s="1"/>
      <c r="M18" s="1"/>
      <c r="N18" s="3"/>
    </row>
    <row r="19" spans="1:14" x14ac:dyDescent="0.25">
      <c r="A19" s="8"/>
      <c r="B19" s="1"/>
      <c r="C19" s="1"/>
      <c r="D19" s="1"/>
      <c r="E19" s="1"/>
      <c r="F19" s="1"/>
      <c r="G19" s="1"/>
      <c r="H19" s="1"/>
      <c r="I19" s="1"/>
      <c r="J19" s="1"/>
      <c r="K19" s="1"/>
      <c r="L19" s="1"/>
      <c r="M19" s="1"/>
      <c r="N19" s="3"/>
    </row>
    <row r="20" spans="1:14" x14ac:dyDescent="0.25">
      <c r="A20" s="8"/>
      <c r="B20" s="1"/>
      <c r="C20" s="1"/>
      <c r="D20" s="1"/>
      <c r="E20" s="1"/>
      <c r="F20" s="1"/>
      <c r="G20" s="1"/>
      <c r="H20" s="1"/>
      <c r="I20" s="1"/>
      <c r="J20" s="1"/>
      <c r="K20" s="1"/>
      <c r="L20" s="1"/>
      <c r="M20" s="1"/>
      <c r="N20" s="3"/>
    </row>
    <row r="21" spans="1:14" x14ac:dyDescent="0.25">
      <c r="A21" s="8"/>
      <c r="B21" s="1"/>
      <c r="C21" s="1"/>
      <c r="D21" s="1"/>
      <c r="E21" s="1"/>
      <c r="F21" s="1"/>
      <c r="G21" s="1"/>
      <c r="H21" s="1"/>
      <c r="I21" s="1"/>
      <c r="J21" s="1"/>
      <c r="K21" s="1"/>
      <c r="L21" s="1"/>
      <c r="M21" s="1"/>
      <c r="N21" s="3"/>
    </row>
    <row r="22" spans="1:14" x14ac:dyDescent="0.25">
      <c r="A22" s="8"/>
      <c r="B22" s="1"/>
      <c r="C22" s="1"/>
      <c r="D22" s="1"/>
      <c r="E22" s="1"/>
      <c r="F22" s="1"/>
      <c r="G22" s="1"/>
      <c r="H22" s="1"/>
      <c r="I22" s="1"/>
      <c r="J22" s="1"/>
      <c r="K22" s="1"/>
      <c r="L22" s="1"/>
      <c r="M22" s="1"/>
      <c r="N22" s="3"/>
    </row>
    <row r="23" spans="1:14" x14ac:dyDescent="0.25">
      <c r="A23" s="8"/>
      <c r="B23" s="1"/>
      <c r="C23" s="1"/>
      <c r="D23" s="1"/>
      <c r="E23" s="1"/>
      <c r="F23" s="1"/>
      <c r="G23" s="1"/>
      <c r="H23" s="1"/>
      <c r="I23" s="1"/>
      <c r="J23" s="1"/>
      <c r="K23" s="1"/>
      <c r="L23" s="1"/>
      <c r="M23" s="1"/>
      <c r="N23" s="3"/>
    </row>
    <row r="24" spans="1:14" x14ac:dyDescent="0.25">
      <c r="A24" s="8"/>
      <c r="B24" s="1"/>
      <c r="C24" s="1"/>
      <c r="D24" s="1"/>
      <c r="E24" s="1"/>
      <c r="F24" s="1"/>
      <c r="G24" s="1"/>
      <c r="H24" s="1"/>
      <c r="I24" s="1"/>
      <c r="J24" s="1"/>
      <c r="K24" s="1"/>
      <c r="L24" s="1"/>
      <c r="M24" s="1"/>
      <c r="N24" s="3"/>
    </row>
    <row r="25" spans="1:14" x14ac:dyDescent="0.25">
      <c r="A25" s="8"/>
      <c r="B25" s="1"/>
      <c r="C25" s="1"/>
      <c r="D25" s="1"/>
      <c r="E25" s="1"/>
      <c r="F25" s="1"/>
      <c r="G25" s="1"/>
      <c r="H25" s="1"/>
      <c r="I25" s="1"/>
      <c r="J25" s="1"/>
      <c r="K25" s="1"/>
      <c r="L25" s="1"/>
      <c r="M25" s="1"/>
      <c r="N25" s="3"/>
    </row>
    <row r="26" spans="1:14" x14ac:dyDescent="0.25">
      <c r="A26" s="8"/>
      <c r="B26" s="1"/>
      <c r="C26" s="1"/>
      <c r="D26" s="1"/>
      <c r="E26" s="1"/>
      <c r="F26" s="1"/>
      <c r="G26" s="1"/>
      <c r="H26" s="1"/>
      <c r="I26" s="1"/>
      <c r="J26" s="1"/>
      <c r="K26" s="1"/>
      <c r="L26" s="1"/>
      <c r="M26" s="1"/>
      <c r="N26" s="3"/>
    </row>
    <row r="27" spans="1:14" x14ac:dyDescent="0.25">
      <c r="A27" s="8"/>
      <c r="B27" s="1"/>
      <c r="C27" s="1"/>
      <c r="D27" s="1"/>
      <c r="E27" s="1"/>
      <c r="F27" s="1"/>
      <c r="G27" s="1"/>
      <c r="H27" s="1"/>
      <c r="I27" s="1"/>
      <c r="J27" s="1"/>
      <c r="K27" s="1"/>
      <c r="L27" s="1"/>
      <c r="M27" s="1"/>
      <c r="N27" s="3"/>
    </row>
    <row r="28" spans="1:14" x14ac:dyDescent="0.25">
      <c r="A28" s="9"/>
      <c r="B28" s="10"/>
      <c r="C28" s="10"/>
      <c r="D28" s="10"/>
      <c r="E28" s="10"/>
      <c r="F28" s="10"/>
      <c r="G28" s="10"/>
      <c r="H28" s="10"/>
      <c r="I28" s="10"/>
      <c r="J28" s="10"/>
      <c r="K28" s="10"/>
      <c r="L28" s="10"/>
      <c r="M28" s="10"/>
      <c r="N28" s="11"/>
    </row>
  </sheetData>
  <sheetProtection algorithmName="SHA-512" hashValue="yRFjqQnNvm52kjwjUr4a2iigCibZvi3OyR1qqutaufOcz5QDIn573qaD0jAP4IqRKXeBtwK0bdiOAm27LeF2Gw==" saltValue="U9KkqG3EHjXC2hdVJy4Ojg==" spinCount="100000"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tint="-0.249977111117893"/>
  </sheetPr>
  <dimension ref="A1:C19"/>
  <sheetViews>
    <sheetView showGridLines="0" view="pageLayout" zoomScaleNormal="100" workbookViewId="0">
      <selection activeCell="C17" sqref="C17"/>
    </sheetView>
  </sheetViews>
  <sheetFormatPr defaultRowHeight="15" x14ac:dyDescent="0.25"/>
  <cols>
    <col min="1" max="1" width="28.140625" customWidth="1"/>
    <col min="2" max="2" width="28.85546875" style="25" customWidth="1"/>
    <col min="3" max="3" width="42" style="25" customWidth="1"/>
  </cols>
  <sheetData>
    <row r="1" spans="1:3" ht="15.75" thickBot="1" x14ac:dyDescent="0.3">
      <c r="A1" s="14"/>
      <c r="B1" s="24"/>
      <c r="C1" s="24"/>
    </row>
    <row r="2" spans="1:3" ht="15" customHeight="1" x14ac:dyDescent="0.25">
      <c r="A2" s="77" t="s">
        <v>78</v>
      </c>
      <c r="B2" s="78"/>
      <c r="C2" s="92"/>
    </row>
    <row r="3" spans="1:3" x14ac:dyDescent="0.25">
      <c r="A3" s="86"/>
      <c r="B3" s="87"/>
      <c r="C3" s="88"/>
    </row>
    <row r="4" spans="1:3" x14ac:dyDescent="0.25">
      <c r="A4" s="53" t="s">
        <v>30</v>
      </c>
      <c r="B4" s="75" t="s">
        <v>1</v>
      </c>
      <c r="C4" s="76"/>
    </row>
    <row r="5" spans="1:3" x14ac:dyDescent="0.25">
      <c r="A5" s="39" t="s">
        <v>0</v>
      </c>
      <c r="B5" s="63" t="s">
        <v>41</v>
      </c>
      <c r="C5" s="65" t="s">
        <v>46</v>
      </c>
    </row>
    <row r="6" spans="1:3" x14ac:dyDescent="0.25">
      <c r="A6" s="37">
        <v>2000</v>
      </c>
      <c r="B6" s="63" t="s">
        <v>7</v>
      </c>
      <c r="C6" s="65" t="s">
        <v>7</v>
      </c>
    </row>
    <row r="7" spans="1:3" x14ac:dyDescent="0.25">
      <c r="A7" s="43">
        <v>2001</v>
      </c>
      <c r="B7" s="66" t="s">
        <v>7</v>
      </c>
      <c r="C7" s="67" t="s">
        <v>7</v>
      </c>
    </row>
    <row r="8" spans="1:3" x14ac:dyDescent="0.25">
      <c r="A8" s="43">
        <v>2002</v>
      </c>
      <c r="B8" s="66" t="s">
        <v>7</v>
      </c>
      <c r="C8" s="67" t="s">
        <v>7</v>
      </c>
    </row>
    <row r="9" spans="1:3" x14ac:dyDescent="0.25">
      <c r="A9" s="43">
        <v>2003</v>
      </c>
      <c r="B9" s="66">
        <v>31.1</v>
      </c>
      <c r="C9" s="67">
        <v>26.73170731707317</v>
      </c>
    </row>
    <row r="10" spans="1:3" x14ac:dyDescent="0.25">
      <c r="A10" s="43">
        <v>2004</v>
      </c>
      <c r="B10" s="66">
        <v>28.418604651162791</v>
      </c>
      <c r="C10" s="67">
        <v>28.259541984732824</v>
      </c>
    </row>
    <row r="11" spans="1:3" x14ac:dyDescent="0.25">
      <c r="A11" s="43">
        <v>2005</v>
      </c>
      <c r="B11" s="66">
        <v>28.751865671641792</v>
      </c>
      <c r="C11" s="67">
        <v>29.26530612244898</v>
      </c>
    </row>
    <row r="12" spans="1:3" x14ac:dyDescent="0.25">
      <c r="A12" s="43">
        <v>2006</v>
      </c>
      <c r="B12" s="66">
        <v>42.784093742208924</v>
      </c>
      <c r="C12" s="67">
        <v>43.154727793696274</v>
      </c>
    </row>
    <row r="13" spans="1:3" x14ac:dyDescent="0.25">
      <c r="A13" s="43">
        <v>2007</v>
      </c>
      <c r="B13" s="66">
        <v>38.953009068425395</v>
      </c>
      <c r="C13" s="67">
        <v>38.592363636363636</v>
      </c>
    </row>
    <row r="14" spans="1:3" x14ac:dyDescent="0.25">
      <c r="A14" s="43">
        <v>2008</v>
      </c>
      <c r="B14" s="66">
        <v>31.280827430779137</v>
      </c>
      <c r="C14" s="67">
        <v>30.645596685821193</v>
      </c>
    </row>
    <row r="15" spans="1:3" x14ac:dyDescent="0.25">
      <c r="A15" s="43">
        <v>2009</v>
      </c>
      <c r="B15" s="66">
        <v>30.770380975105386</v>
      </c>
      <c r="C15" s="67">
        <v>30.004249103704687</v>
      </c>
    </row>
    <row r="16" spans="1:3" x14ac:dyDescent="0.25">
      <c r="A16" s="43">
        <v>2010</v>
      </c>
      <c r="B16" s="66">
        <v>30.512</v>
      </c>
      <c r="C16" s="67">
        <v>29.819250551065394</v>
      </c>
    </row>
    <row r="17" spans="1:3" x14ac:dyDescent="0.25">
      <c r="A17" s="43">
        <v>2011</v>
      </c>
      <c r="B17" s="66">
        <v>30.012939473908233</v>
      </c>
      <c r="C17" s="67">
        <v>29.509503274237343</v>
      </c>
    </row>
    <row r="18" spans="1:3" x14ac:dyDescent="0.25">
      <c r="A18" s="43">
        <v>2012</v>
      </c>
      <c r="B18" s="66">
        <v>29.989793201384575</v>
      </c>
      <c r="C18" s="67">
        <v>29.393702020993263</v>
      </c>
    </row>
    <row r="19" spans="1:3" x14ac:dyDescent="0.25">
      <c r="A19" s="44">
        <v>2013</v>
      </c>
      <c r="B19" s="68">
        <v>30.110480640854473</v>
      </c>
      <c r="C19" s="70">
        <v>29.606503168917058</v>
      </c>
    </row>
  </sheetData>
  <sheetProtection algorithmName="SHA-512" hashValue="S88s2s57RqCdeGK6hYkZgEH0eKBPcgRAgxmhhIFCqnlDqhkm/xtFV1UET3JaofxT3T/orsb0AdZKZietA+91pQ==" saltValue="XsCD1AYklPZWdcy6MJiTJQ==" spinCount="100000" sheet="1" objects="1" scenarios="1" sort="0" autoFilter="0" pivotTables="0"/>
  <mergeCells count="2">
    <mergeCell ref="A2:C2"/>
    <mergeCell ref="A3:C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tint="-0.249977111117893"/>
  </sheetPr>
  <dimension ref="A1:N28"/>
  <sheetViews>
    <sheetView showGridLines="0" tabSelected="1"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77" t="s">
        <v>79</v>
      </c>
      <c r="B2" s="78"/>
      <c r="C2" s="78"/>
      <c r="D2" s="78"/>
      <c r="E2" s="78"/>
      <c r="F2" s="93"/>
      <c r="G2" s="93"/>
      <c r="H2" s="93"/>
      <c r="I2" s="93"/>
      <c r="J2" s="93"/>
      <c r="K2" s="93"/>
      <c r="L2" s="93"/>
      <c r="M2" s="93"/>
      <c r="N2" s="94"/>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7"/>
    </row>
    <row r="5" spans="1:14" x14ac:dyDescent="0.25">
      <c r="A5" s="8"/>
      <c r="B5" s="1"/>
      <c r="C5" s="1"/>
      <c r="D5" s="1"/>
      <c r="E5" s="1"/>
      <c r="F5" s="1"/>
      <c r="G5" s="1"/>
      <c r="H5" s="1"/>
      <c r="I5" s="1"/>
      <c r="J5" s="1"/>
      <c r="K5" s="1"/>
      <c r="L5" s="1"/>
      <c r="M5" s="1"/>
      <c r="N5" s="7"/>
    </row>
    <row r="6" spans="1:14" x14ac:dyDescent="0.25">
      <c r="A6" s="8"/>
      <c r="B6" s="1"/>
      <c r="C6" s="1"/>
      <c r="D6" s="1"/>
      <c r="E6" s="1"/>
      <c r="F6" s="1"/>
      <c r="G6" s="1"/>
      <c r="H6" s="1"/>
      <c r="I6" s="1"/>
      <c r="J6" s="1"/>
      <c r="K6" s="1"/>
      <c r="L6" s="1"/>
      <c r="M6" s="1"/>
      <c r="N6" s="7"/>
    </row>
    <row r="7" spans="1:14" x14ac:dyDescent="0.25">
      <c r="A7" s="8"/>
      <c r="B7" s="1"/>
      <c r="C7" s="1"/>
      <c r="D7" s="1"/>
      <c r="E7" s="1"/>
      <c r="F7" s="1"/>
      <c r="G7" s="1"/>
      <c r="H7" s="1"/>
      <c r="I7" s="1"/>
      <c r="J7" s="1"/>
      <c r="K7" s="1"/>
      <c r="L7" s="1"/>
      <c r="M7" s="1"/>
      <c r="N7" s="7"/>
    </row>
    <row r="8" spans="1:14" x14ac:dyDescent="0.25">
      <c r="A8" s="8"/>
      <c r="B8" s="1"/>
      <c r="C8" s="1"/>
      <c r="D8" s="1"/>
      <c r="E8" s="1"/>
      <c r="F8" s="1"/>
      <c r="G8" s="1"/>
      <c r="H8" s="1"/>
      <c r="I8" s="1"/>
      <c r="J8" s="1"/>
      <c r="K8" s="1"/>
      <c r="L8" s="1"/>
      <c r="M8" s="1"/>
      <c r="N8" s="7"/>
    </row>
    <row r="9" spans="1:14" x14ac:dyDescent="0.25">
      <c r="A9" s="8"/>
      <c r="B9" s="1"/>
      <c r="C9" s="1"/>
      <c r="D9" s="1"/>
      <c r="E9" s="1"/>
      <c r="F9" s="1"/>
      <c r="G9" s="1"/>
      <c r="H9" s="1"/>
      <c r="I9" s="1"/>
      <c r="J9" s="1"/>
      <c r="K9" s="1"/>
      <c r="L9" s="1"/>
      <c r="M9" s="1"/>
      <c r="N9" s="7"/>
    </row>
    <row r="10" spans="1:14" x14ac:dyDescent="0.25">
      <c r="A10" s="8"/>
      <c r="B10" s="1"/>
      <c r="C10" s="1"/>
      <c r="D10" s="1"/>
      <c r="E10" s="1"/>
      <c r="F10" s="1"/>
      <c r="G10" s="1"/>
      <c r="H10" s="1"/>
      <c r="I10" s="1"/>
      <c r="J10" s="1"/>
      <c r="K10" s="1"/>
      <c r="L10" s="1"/>
      <c r="M10" s="1"/>
      <c r="N10" s="7"/>
    </row>
    <row r="11" spans="1:14" x14ac:dyDescent="0.25">
      <c r="A11" s="8"/>
      <c r="B11" s="1"/>
      <c r="C11" s="1"/>
      <c r="D11" s="1"/>
      <c r="E11" s="1"/>
      <c r="F11" s="1"/>
      <c r="G11" s="1"/>
      <c r="H11" s="1"/>
      <c r="I11" s="1"/>
      <c r="J11" s="1"/>
      <c r="K11" s="1"/>
      <c r="L11" s="1"/>
      <c r="M11" s="1"/>
      <c r="N11" s="7"/>
    </row>
    <row r="12" spans="1:14" x14ac:dyDescent="0.25">
      <c r="A12" s="8"/>
      <c r="B12" s="1"/>
      <c r="C12" s="1"/>
      <c r="D12" s="1"/>
      <c r="E12" s="1"/>
      <c r="F12" s="1"/>
      <c r="G12" s="1"/>
      <c r="H12" s="1"/>
      <c r="I12" s="1"/>
      <c r="J12" s="1"/>
      <c r="K12" s="1"/>
      <c r="L12" s="1"/>
      <c r="M12" s="1"/>
      <c r="N12" s="7"/>
    </row>
    <row r="13" spans="1:14" x14ac:dyDescent="0.25">
      <c r="A13" s="8"/>
      <c r="B13" s="1"/>
      <c r="C13" s="1"/>
      <c r="D13" s="1"/>
      <c r="E13" s="1"/>
      <c r="F13" s="1"/>
      <c r="G13" s="1"/>
      <c r="H13" s="1"/>
      <c r="I13" s="1"/>
      <c r="J13" s="1"/>
      <c r="K13" s="1"/>
      <c r="L13" s="1"/>
      <c r="M13" s="1"/>
      <c r="N13" s="7"/>
    </row>
    <row r="14" spans="1:14" x14ac:dyDescent="0.25">
      <c r="A14" s="8"/>
      <c r="B14" s="1"/>
      <c r="C14" s="1"/>
      <c r="D14" s="1"/>
      <c r="E14" s="1"/>
      <c r="F14" s="1"/>
      <c r="G14" s="1"/>
      <c r="H14" s="1"/>
      <c r="I14" s="1"/>
      <c r="J14" s="1"/>
      <c r="K14" s="1"/>
      <c r="L14" s="1"/>
      <c r="M14" s="1"/>
      <c r="N14" s="7"/>
    </row>
    <row r="15" spans="1:14" x14ac:dyDescent="0.25">
      <c r="A15" s="8"/>
      <c r="B15" s="1"/>
      <c r="C15" s="1"/>
      <c r="D15" s="1"/>
      <c r="E15" s="1"/>
      <c r="F15" s="1"/>
      <c r="G15" s="1"/>
      <c r="H15" s="1"/>
      <c r="I15" s="1"/>
      <c r="J15" s="1"/>
      <c r="K15" s="1"/>
      <c r="L15" s="1"/>
      <c r="M15" s="1"/>
      <c r="N15" s="7"/>
    </row>
    <row r="16" spans="1:14" x14ac:dyDescent="0.25">
      <c r="A16" s="8"/>
      <c r="B16" s="1"/>
      <c r="C16" s="1"/>
      <c r="D16" s="1"/>
      <c r="E16" s="1"/>
      <c r="F16" s="1"/>
      <c r="G16" s="1"/>
      <c r="H16" s="1"/>
      <c r="I16" s="1"/>
      <c r="J16" s="1"/>
      <c r="K16" s="1"/>
      <c r="L16" s="1"/>
      <c r="M16" s="1"/>
      <c r="N16" s="7"/>
    </row>
    <row r="17" spans="1:14" x14ac:dyDescent="0.25">
      <c r="A17" s="8"/>
      <c r="B17" s="1"/>
      <c r="C17" s="1"/>
      <c r="D17" s="1"/>
      <c r="E17" s="1"/>
      <c r="F17" s="1"/>
      <c r="G17" s="1"/>
      <c r="H17" s="1"/>
      <c r="I17" s="1"/>
      <c r="J17" s="1"/>
      <c r="K17" s="1"/>
      <c r="L17" s="1"/>
      <c r="M17" s="1"/>
      <c r="N17" s="7"/>
    </row>
    <row r="18" spans="1:14" x14ac:dyDescent="0.25">
      <c r="A18" s="8"/>
      <c r="B18" s="1"/>
      <c r="C18" s="1"/>
      <c r="D18" s="1"/>
      <c r="E18" s="1"/>
      <c r="F18" s="1"/>
      <c r="G18" s="1"/>
      <c r="H18" s="1"/>
      <c r="I18" s="1"/>
      <c r="J18" s="1"/>
      <c r="K18" s="1"/>
      <c r="L18" s="1"/>
      <c r="M18" s="1"/>
      <c r="N18" s="7"/>
    </row>
    <row r="19" spans="1:14" x14ac:dyDescent="0.25">
      <c r="A19" s="8"/>
      <c r="B19" s="1"/>
      <c r="C19" s="1"/>
      <c r="D19" s="1"/>
      <c r="E19" s="1"/>
      <c r="F19" s="1"/>
      <c r="G19" s="1"/>
      <c r="H19" s="1"/>
      <c r="I19" s="1"/>
      <c r="J19" s="1"/>
      <c r="K19" s="1"/>
      <c r="L19" s="1"/>
      <c r="M19" s="1"/>
      <c r="N19" s="7"/>
    </row>
    <row r="20" spans="1:14" x14ac:dyDescent="0.25">
      <c r="A20" s="8"/>
      <c r="B20" s="1"/>
      <c r="C20" s="1"/>
      <c r="D20" s="1"/>
      <c r="E20" s="1"/>
      <c r="F20" s="1"/>
      <c r="G20" s="1"/>
      <c r="H20" s="1"/>
      <c r="I20" s="1"/>
      <c r="J20" s="1"/>
      <c r="K20" s="1"/>
      <c r="L20" s="1"/>
      <c r="M20" s="1"/>
      <c r="N20" s="7"/>
    </row>
    <row r="21" spans="1:14" x14ac:dyDescent="0.25">
      <c r="A21" s="8"/>
      <c r="B21" s="1"/>
      <c r="C21" s="1"/>
      <c r="D21" s="1"/>
      <c r="E21" s="1"/>
      <c r="F21" s="1"/>
      <c r="G21" s="1"/>
      <c r="H21" s="1"/>
      <c r="I21" s="1"/>
      <c r="J21" s="1"/>
      <c r="K21" s="1"/>
      <c r="L21" s="1"/>
      <c r="M21" s="1"/>
      <c r="N21" s="7"/>
    </row>
    <row r="22" spans="1:14" x14ac:dyDescent="0.25">
      <c r="A22" s="8"/>
      <c r="B22" s="1"/>
      <c r="C22" s="1"/>
      <c r="D22" s="1"/>
      <c r="E22" s="1"/>
      <c r="F22" s="1"/>
      <c r="G22" s="1"/>
      <c r="H22" s="1"/>
      <c r="I22" s="1"/>
      <c r="J22" s="1"/>
      <c r="K22" s="1"/>
      <c r="L22" s="1"/>
      <c r="M22" s="1"/>
      <c r="N22" s="7"/>
    </row>
    <row r="23" spans="1:14" x14ac:dyDescent="0.25">
      <c r="A23" s="8"/>
      <c r="B23" s="1"/>
      <c r="C23" s="1"/>
      <c r="D23" s="1"/>
      <c r="E23" s="1"/>
      <c r="F23" s="1"/>
      <c r="G23" s="1"/>
      <c r="H23" s="1"/>
      <c r="I23" s="1"/>
      <c r="J23" s="1"/>
      <c r="K23" s="1"/>
      <c r="L23" s="1"/>
      <c r="M23" s="1"/>
      <c r="N23" s="7"/>
    </row>
    <row r="24" spans="1:14" x14ac:dyDescent="0.25">
      <c r="A24" s="8"/>
      <c r="B24" s="1"/>
      <c r="C24" s="1"/>
      <c r="D24" s="1"/>
      <c r="E24" s="1"/>
      <c r="F24" s="1"/>
      <c r="G24" s="1"/>
      <c r="H24" s="1"/>
      <c r="I24" s="1"/>
      <c r="J24" s="1"/>
      <c r="K24" s="1"/>
      <c r="L24" s="1"/>
      <c r="M24" s="1"/>
      <c r="N24" s="7"/>
    </row>
    <row r="25" spans="1:14" x14ac:dyDescent="0.25">
      <c r="A25" s="8"/>
      <c r="B25" s="1"/>
      <c r="C25" s="1"/>
      <c r="D25" s="1"/>
      <c r="E25" s="1"/>
      <c r="F25" s="1"/>
      <c r="G25" s="1"/>
      <c r="H25" s="1"/>
      <c r="I25" s="1"/>
      <c r="J25" s="1"/>
      <c r="K25" s="1"/>
      <c r="L25" s="1"/>
      <c r="M25" s="1"/>
      <c r="N25" s="7"/>
    </row>
    <row r="26" spans="1:14" x14ac:dyDescent="0.25">
      <c r="A26" s="8"/>
      <c r="B26" s="1"/>
      <c r="C26" s="1"/>
      <c r="D26" s="1"/>
      <c r="E26" s="1"/>
      <c r="F26" s="1"/>
      <c r="G26" s="1"/>
      <c r="H26" s="1"/>
      <c r="I26" s="1"/>
      <c r="J26" s="1"/>
      <c r="K26" s="1"/>
      <c r="L26" s="1"/>
      <c r="M26" s="1"/>
      <c r="N26" s="7"/>
    </row>
    <row r="27" spans="1:14" x14ac:dyDescent="0.25">
      <c r="A27" s="8"/>
      <c r="B27" s="1"/>
      <c r="C27" s="1"/>
      <c r="D27" s="1"/>
      <c r="E27" s="1"/>
      <c r="F27" s="1"/>
      <c r="G27" s="1"/>
      <c r="H27" s="1"/>
      <c r="I27" s="1"/>
      <c r="J27" s="1"/>
      <c r="K27" s="1"/>
      <c r="L27" s="1"/>
      <c r="M27" s="1"/>
      <c r="N27" s="7"/>
    </row>
    <row r="28" spans="1:14" x14ac:dyDescent="0.25">
      <c r="A28" s="9"/>
      <c r="B28" s="10"/>
      <c r="C28" s="10"/>
      <c r="D28" s="10"/>
      <c r="E28" s="10"/>
      <c r="F28" s="10"/>
      <c r="G28" s="10"/>
      <c r="H28" s="10"/>
      <c r="I28" s="10"/>
      <c r="J28" s="10"/>
      <c r="K28" s="10"/>
      <c r="L28" s="10"/>
      <c r="M28" s="10"/>
      <c r="N28" s="11"/>
    </row>
  </sheetData>
  <sheetProtection algorithmName="SHA-512" hashValue="PxNpHi24mytdm8FT3tUptzmRxdUPEx9qCysjVoL+3YoqpdQyJ+dlt1gBy+jyzwqJL4iAlfP6I27rUtw4sEe7xQ==" saltValue="tsX1irpwTvHR4KsuKgL4iw==" spinCount="100000"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G117"/>
  <sheetViews>
    <sheetView showGridLines="0" view="pageLayout" zoomScaleNormal="100" workbookViewId="0">
      <selection activeCell="G17" sqref="G17"/>
    </sheetView>
  </sheetViews>
  <sheetFormatPr defaultRowHeight="15" x14ac:dyDescent="0.25"/>
  <cols>
    <col min="1" max="1" width="8" customWidth="1"/>
    <col min="2" max="2" width="13.85546875" customWidth="1"/>
    <col min="3" max="3" width="8" customWidth="1"/>
    <col min="4" max="4" width="12.5703125" customWidth="1"/>
    <col min="5" max="6" width="17.5703125" customWidth="1"/>
    <col min="7" max="7" width="21.28515625" customWidth="1"/>
  </cols>
  <sheetData>
    <row r="1" spans="1:7" ht="15.75" thickBot="1" x14ac:dyDescent="0.3">
      <c r="A1" s="1"/>
      <c r="B1" s="1"/>
      <c r="C1" s="1"/>
      <c r="D1" s="1"/>
      <c r="E1" s="1"/>
      <c r="F1" s="1"/>
    </row>
    <row r="2" spans="1:7" ht="30.75" customHeight="1" x14ac:dyDescent="0.25">
      <c r="A2" s="77" t="s">
        <v>62</v>
      </c>
      <c r="B2" s="78"/>
      <c r="C2" s="78"/>
      <c r="D2" s="78"/>
      <c r="E2" s="78"/>
      <c r="F2" s="78"/>
      <c r="G2" s="79"/>
    </row>
    <row r="3" spans="1:7" x14ac:dyDescent="0.25">
      <c r="A3" s="80"/>
      <c r="B3" s="81"/>
      <c r="C3" s="81"/>
      <c r="D3" s="81"/>
      <c r="E3" s="81"/>
      <c r="F3" s="81"/>
      <c r="G3" s="82"/>
    </row>
    <row r="4" spans="1:7" x14ac:dyDescent="0.25">
      <c r="A4" s="37"/>
      <c r="B4" s="38"/>
      <c r="C4" s="38"/>
      <c r="D4" s="39" t="s">
        <v>5</v>
      </c>
      <c r="E4" s="38"/>
      <c r="F4" s="38"/>
      <c r="G4" s="40"/>
    </row>
    <row r="5" spans="1:7" x14ac:dyDescent="0.25">
      <c r="A5" s="53" t="s">
        <v>0</v>
      </c>
      <c r="B5" s="39" t="s">
        <v>2</v>
      </c>
      <c r="C5" s="39" t="s">
        <v>1</v>
      </c>
      <c r="D5" s="37" t="s">
        <v>4</v>
      </c>
      <c r="E5" s="41" t="s">
        <v>6</v>
      </c>
      <c r="F5" s="41" t="s">
        <v>28</v>
      </c>
      <c r="G5" s="42" t="s">
        <v>47</v>
      </c>
    </row>
    <row r="6" spans="1:7" x14ac:dyDescent="0.25">
      <c r="A6" s="37">
        <v>2000</v>
      </c>
      <c r="B6" s="37" t="s">
        <v>42</v>
      </c>
      <c r="C6" s="37" t="s">
        <v>41</v>
      </c>
      <c r="D6" s="45">
        <v>0</v>
      </c>
      <c r="E6" s="46">
        <v>0</v>
      </c>
      <c r="F6" s="46">
        <v>0</v>
      </c>
      <c r="G6" s="47">
        <v>1085588</v>
      </c>
    </row>
    <row r="7" spans="1:7" x14ac:dyDescent="0.25">
      <c r="A7" s="98"/>
      <c r="B7" s="98"/>
      <c r="C7" s="43" t="s">
        <v>46</v>
      </c>
      <c r="D7" s="48">
        <v>0</v>
      </c>
      <c r="E7" s="13">
        <v>0</v>
      </c>
      <c r="F7" s="13">
        <v>0</v>
      </c>
      <c r="G7" s="49">
        <v>1117148</v>
      </c>
    </row>
    <row r="8" spans="1:7" x14ac:dyDescent="0.25">
      <c r="A8" s="98"/>
      <c r="B8" s="37" t="s">
        <v>43</v>
      </c>
      <c r="C8" s="37" t="s">
        <v>41</v>
      </c>
      <c r="D8" s="45">
        <v>0</v>
      </c>
      <c r="E8" s="46">
        <v>0</v>
      </c>
      <c r="F8" s="46">
        <v>0</v>
      </c>
      <c r="G8" s="47">
        <v>1330798</v>
      </c>
    </row>
    <row r="9" spans="1:7" x14ac:dyDescent="0.25">
      <c r="A9" s="98"/>
      <c r="B9" s="98"/>
      <c r="C9" s="43" t="s">
        <v>46</v>
      </c>
      <c r="D9" s="48">
        <v>0</v>
      </c>
      <c r="E9" s="13">
        <v>0</v>
      </c>
      <c r="F9" s="13">
        <v>0</v>
      </c>
      <c r="G9" s="49">
        <v>1214300</v>
      </c>
    </row>
    <row r="10" spans="1:7" x14ac:dyDescent="0.25">
      <c r="A10" s="98"/>
      <c r="B10" s="37" t="s">
        <v>44</v>
      </c>
      <c r="C10" s="37" t="s">
        <v>41</v>
      </c>
      <c r="D10" s="45">
        <v>0</v>
      </c>
      <c r="E10" s="46">
        <v>0</v>
      </c>
      <c r="F10" s="46">
        <v>0</v>
      </c>
      <c r="G10" s="47">
        <v>899567</v>
      </c>
    </row>
    <row r="11" spans="1:7" x14ac:dyDescent="0.25">
      <c r="A11" s="98"/>
      <c r="B11" s="98"/>
      <c r="C11" s="43" t="s">
        <v>46</v>
      </c>
      <c r="D11" s="48">
        <v>0</v>
      </c>
      <c r="E11" s="13">
        <v>0</v>
      </c>
      <c r="F11" s="13">
        <v>0</v>
      </c>
      <c r="G11" s="49">
        <v>823596</v>
      </c>
    </row>
    <row r="12" spans="1:7" x14ac:dyDescent="0.25">
      <c r="A12" s="98"/>
      <c r="B12" s="37" t="s">
        <v>45</v>
      </c>
      <c r="C12" s="37" t="s">
        <v>41</v>
      </c>
      <c r="D12" s="45">
        <v>0</v>
      </c>
      <c r="E12" s="46">
        <v>0</v>
      </c>
      <c r="F12" s="46">
        <v>0</v>
      </c>
      <c r="G12" s="47">
        <v>391717</v>
      </c>
    </row>
    <row r="13" spans="1:7" x14ac:dyDescent="0.25">
      <c r="A13" s="98"/>
      <c r="B13" s="98"/>
      <c r="C13" s="43" t="s">
        <v>46</v>
      </c>
      <c r="D13" s="48">
        <v>0</v>
      </c>
      <c r="E13" s="13">
        <v>0</v>
      </c>
      <c r="F13" s="13">
        <v>0</v>
      </c>
      <c r="G13" s="49">
        <v>314785</v>
      </c>
    </row>
    <row r="14" spans="1:7" x14ac:dyDescent="0.25">
      <c r="A14" s="37">
        <v>2001</v>
      </c>
      <c r="B14" s="37" t="s">
        <v>42</v>
      </c>
      <c r="C14" s="37" t="s">
        <v>41</v>
      </c>
      <c r="D14" s="45">
        <v>0</v>
      </c>
      <c r="E14" s="46">
        <v>0</v>
      </c>
      <c r="F14" s="46">
        <v>0</v>
      </c>
      <c r="G14" s="47">
        <v>1035625</v>
      </c>
    </row>
    <row r="15" spans="1:7" x14ac:dyDescent="0.25">
      <c r="A15" s="98"/>
      <c r="B15" s="98"/>
      <c r="C15" s="43" t="s">
        <v>46</v>
      </c>
      <c r="D15" s="48">
        <v>0</v>
      </c>
      <c r="E15" s="13">
        <v>0</v>
      </c>
      <c r="F15" s="13">
        <v>0</v>
      </c>
      <c r="G15" s="49">
        <v>1066847</v>
      </c>
    </row>
    <row r="16" spans="1:7" x14ac:dyDescent="0.25">
      <c r="A16" s="98"/>
      <c r="B16" s="37" t="s">
        <v>43</v>
      </c>
      <c r="C16" s="37" t="s">
        <v>41</v>
      </c>
      <c r="D16" s="45">
        <v>0</v>
      </c>
      <c r="E16" s="46">
        <v>0</v>
      </c>
      <c r="F16" s="46">
        <v>0</v>
      </c>
      <c r="G16" s="47">
        <v>1267427</v>
      </c>
    </row>
    <row r="17" spans="1:7" x14ac:dyDescent="0.25">
      <c r="A17" s="98"/>
      <c r="B17" s="98"/>
      <c r="C17" s="43" t="s">
        <v>46</v>
      </c>
      <c r="D17" s="48">
        <v>0</v>
      </c>
      <c r="E17" s="13">
        <v>0</v>
      </c>
      <c r="F17" s="13">
        <v>0</v>
      </c>
      <c r="G17" s="49">
        <v>1175862</v>
      </c>
    </row>
    <row r="18" spans="1:7" x14ac:dyDescent="0.25">
      <c r="A18" s="98"/>
      <c r="B18" s="37" t="s">
        <v>44</v>
      </c>
      <c r="C18" s="37" t="s">
        <v>41</v>
      </c>
      <c r="D18" s="45">
        <v>0</v>
      </c>
      <c r="E18" s="46">
        <v>0</v>
      </c>
      <c r="F18" s="46">
        <v>0</v>
      </c>
      <c r="G18" s="47">
        <v>888183</v>
      </c>
    </row>
    <row r="19" spans="1:7" x14ac:dyDescent="0.25">
      <c r="A19" s="98"/>
      <c r="B19" s="98"/>
      <c r="C19" s="43" t="s">
        <v>46</v>
      </c>
      <c r="D19" s="48">
        <v>0</v>
      </c>
      <c r="E19" s="13">
        <v>0</v>
      </c>
      <c r="F19" s="13">
        <v>0</v>
      </c>
      <c r="G19" s="49">
        <v>817402</v>
      </c>
    </row>
    <row r="20" spans="1:7" x14ac:dyDescent="0.25">
      <c r="A20" s="98"/>
      <c r="B20" s="37" t="s">
        <v>45</v>
      </c>
      <c r="C20" s="37" t="s">
        <v>41</v>
      </c>
      <c r="D20" s="45">
        <v>0</v>
      </c>
      <c r="E20" s="46">
        <v>0</v>
      </c>
      <c r="F20" s="46">
        <v>0</v>
      </c>
      <c r="G20" s="47">
        <v>389505</v>
      </c>
    </row>
    <row r="21" spans="1:7" x14ac:dyDescent="0.25">
      <c r="A21" s="98"/>
      <c r="B21" s="98"/>
      <c r="C21" s="43" t="s">
        <v>46</v>
      </c>
      <c r="D21" s="48">
        <v>0</v>
      </c>
      <c r="E21" s="13">
        <v>0</v>
      </c>
      <c r="F21" s="13">
        <v>0</v>
      </c>
      <c r="G21" s="49">
        <v>313199</v>
      </c>
    </row>
    <row r="22" spans="1:7" x14ac:dyDescent="0.25">
      <c r="A22" s="37">
        <v>2002</v>
      </c>
      <c r="B22" s="37" t="s">
        <v>42</v>
      </c>
      <c r="C22" s="37" t="s">
        <v>41</v>
      </c>
      <c r="D22" s="45">
        <v>0</v>
      </c>
      <c r="E22" s="46">
        <v>0</v>
      </c>
      <c r="F22" s="46">
        <v>0</v>
      </c>
      <c r="G22" s="47">
        <v>1027549</v>
      </c>
    </row>
    <row r="23" spans="1:7" x14ac:dyDescent="0.25">
      <c r="A23" s="98"/>
      <c r="B23" s="98"/>
      <c r="C23" s="43" t="s">
        <v>46</v>
      </c>
      <c r="D23" s="48">
        <v>0</v>
      </c>
      <c r="E23" s="13">
        <v>0</v>
      </c>
      <c r="F23" s="13">
        <v>0</v>
      </c>
      <c r="G23" s="49">
        <v>1057369</v>
      </c>
    </row>
    <row r="24" spans="1:7" x14ac:dyDescent="0.25">
      <c r="A24" s="98"/>
      <c r="B24" s="37" t="s">
        <v>43</v>
      </c>
      <c r="C24" s="37" t="s">
        <v>41</v>
      </c>
      <c r="D24" s="45">
        <v>0</v>
      </c>
      <c r="E24" s="46">
        <v>0</v>
      </c>
      <c r="F24" s="46">
        <v>0</v>
      </c>
      <c r="G24" s="47">
        <v>1258999</v>
      </c>
    </row>
    <row r="25" spans="1:7" x14ac:dyDescent="0.25">
      <c r="A25" s="98"/>
      <c r="B25" s="98"/>
      <c r="C25" s="43" t="s">
        <v>46</v>
      </c>
      <c r="D25" s="48">
        <v>0</v>
      </c>
      <c r="E25" s="13">
        <v>0</v>
      </c>
      <c r="F25" s="13">
        <v>0</v>
      </c>
      <c r="G25" s="49">
        <v>1166475</v>
      </c>
    </row>
    <row r="26" spans="1:7" x14ac:dyDescent="0.25">
      <c r="A26" s="98"/>
      <c r="B26" s="37" t="s">
        <v>44</v>
      </c>
      <c r="C26" s="37" t="s">
        <v>41</v>
      </c>
      <c r="D26" s="45">
        <v>0</v>
      </c>
      <c r="E26" s="46">
        <v>0</v>
      </c>
      <c r="F26" s="46">
        <v>0</v>
      </c>
      <c r="G26" s="47">
        <v>922867</v>
      </c>
    </row>
    <row r="27" spans="1:7" x14ac:dyDescent="0.25">
      <c r="A27" s="98"/>
      <c r="B27" s="98"/>
      <c r="C27" s="43" t="s">
        <v>46</v>
      </c>
      <c r="D27" s="48">
        <v>0</v>
      </c>
      <c r="E27" s="13">
        <v>0</v>
      </c>
      <c r="F27" s="13">
        <v>0</v>
      </c>
      <c r="G27" s="49">
        <v>848173</v>
      </c>
    </row>
    <row r="28" spans="1:7" x14ac:dyDescent="0.25">
      <c r="A28" s="98"/>
      <c r="B28" s="37" t="s">
        <v>45</v>
      </c>
      <c r="C28" s="37" t="s">
        <v>41</v>
      </c>
      <c r="D28" s="45">
        <v>0</v>
      </c>
      <c r="E28" s="46">
        <v>0</v>
      </c>
      <c r="F28" s="46">
        <v>0</v>
      </c>
      <c r="G28" s="47">
        <v>412330</v>
      </c>
    </row>
    <row r="29" spans="1:7" x14ac:dyDescent="0.25">
      <c r="A29" s="98"/>
      <c r="B29" s="98"/>
      <c r="C29" s="43" t="s">
        <v>46</v>
      </c>
      <c r="D29" s="48">
        <v>0</v>
      </c>
      <c r="E29" s="13">
        <v>0</v>
      </c>
      <c r="F29" s="13">
        <v>0</v>
      </c>
      <c r="G29" s="49">
        <v>326938</v>
      </c>
    </row>
    <row r="30" spans="1:7" x14ac:dyDescent="0.25">
      <c r="A30" s="37">
        <v>2003</v>
      </c>
      <c r="B30" s="37" t="s">
        <v>42</v>
      </c>
      <c r="C30" s="37" t="s">
        <v>41</v>
      </c>
      <c r="D30" s="45">
        <v>1</v>
      </c>
      <c r="E30" s="46">
        <v>4</v>
      </c>
      <c r="F30" s="46">
        <v>112</v>
      </c>
      <c r="G30" s="47">
        <v>1009313</v>
      </c>
    </row>
    <row r="31" spans="1:7" x14ac:dyDescent="0.25">
      <c r="A31" s="98"/>
      <c r="B31" s="98"/>
      <c r="C31" s="43" t="s">
        <v>46</v>
      </c>
      <c r="D31" s="48">
        <v>2</v>
      </c>
      <c r="E31" s="13">
        <v>8</v>
      </c>
      <c r="F31" s="13">
        <v>172</v>
      </c>
      <c r="G31" s="49">
        <v>1040667</v>
      </c>
    </row>
    <row r="32" spans="1:7" x14ac:dyDescent="0.25">
      <c r="A32" s="98"/>
      <c r="B32" s="37" t="s">
        <v>43</v>
      </c>
      <c r="C32" s="37" t="s">
        <v>41</v>
      </c>
      <c r="D32" s="45">
        <v>9</v>
      </c>
      <c r="E32" s="46">
        <v>23</v>
      </c>
      <c r="F32" s="46">
        <v>644</v>
      </c>
      <c r="G32" s="47">
        <v>1236564</v>
      </c>
    </row>
    <row r="33" spans="1:7" x14ac:dyDescent="0.25">
      <c r="A33" s="98"/>
      <c r="B33" s="98"/>
      <c r="C33" s="43" t="s">
        <v>46</v>
      </c>
      <c r="D33" s="48">
        <v>4</v>
      </c>
      <c r="E33" s="13">
        <v>12</v>
      </c>
      <c r="F33" s="13">
        <v>336</v>
      </c>
      <c r="G33" s="49">
        <v>1140281</v>
      </c>
    </row>
    <row r="34" spans="1:7" x14ac:dyDescent="0.25">
      <c r="A34" s="98"/>
      <c r="B34" s="37" t="s">
        <v>44</v>
      </c>
      <c r="C34" s="37" t="s">
        <v>41</v>
      </c>
      <c r="D34" s="45">
        <v>7</v>
      </c>
      <c r="E34" s="46">
        <v>13</v>
      </c>
      <c r="F34" s="46">
        <v>488</v>
      </c>
      <c r="G34" s="47">
        <v>947776</v>
      </c>
    </row>
    <row r="35" spans="1:7" x14ac:dyDescent="0.25">
      <c r="A35" s="98"/>
      <c r="B35" s="98"/>
      <c r="C35" s="43" t="s">
        <v>46</v>
      </c>
      <c r="D35" s="48">
        <v>8</v>
      </c>
      <c r="E35" s="13">
        <v>21</v>
      </c>
      <c r="F35" s="13">
        <v>588</v>
      </c>
      <c r="G35" s="49">
        <v>869373</v>
      </c>
    </row>
    <row r="36" spans="1:7" x14ac:dyDescent="0.25">
      <c r="A36" s="98"/>
      <c r="B36" s="37" t="s">
        <v>45</v>
      </c>
      <c r="C36" s="37" t="s">
        <v>41</v>
      </c>
      <c r="D36" s="45">
        <v>0</v>
      </c>
      <c r="E36" s="46">
        <v>0</v>
      </c>
      <c r="F36" s="46">
        <v>0</v>
      </c>
      <c r="G36" s="47">
        <v>413002</v>
      </c>
    </row>
    <row r="37" spans="1:7" x14ac:dyDescent="0.25">
      <c r="A37" s="98"/>
      <c r="B37" s="98"/>
      <c r="C37" s="43" t="s">
        <v>46</v>
      </c>
      <c r="D37" s="48">
        <v>0</v>
      </c>
      <c r="E37" s="13">
        <v>0</v>
      </c>
      <c r="F37" s="13">
        <v>0</v>
      </c>
      <c r="G37" s="49">
        <v>327694</v>
      </c>
    </row>
    <row r="38" spans="1:7" x14ac:dyDescent="0.25">
      <c r="A38" s="37">
        <v>2004</v>
      </c>
      <c r="B38" s="37" t="s">
        <v>42</v>
      </c>
      <c r="C38" s="37" t="s">
        <v>41</v>
      </c>
      <c r="D38" s="45">
        <v>4</v>
      </c>
      <c r="E38" s="46">
        <v>31</v>
      </c>
      <c r="F38" s="46">
        <v>868</v>
      </c>
      <c r="G38" s="47">
        <v>1112791</v>
      </c>
    </row>
    <row r="39" spans="1:7" x14ac:dyDescent="0.25">
      <c r="A39" s="98"/>
      <c r="B39" s="98"/>
      <c r="C39" s="43" t="s">
        <v>46</v>
      </c>
      <c r="D39" s="48">
        <v>8</v>
      </c>
      <c r="E39" s="13">
        <v>41</v>
      </c>
      <c r="F39" s="13">
        <v>1233</v>
      </c>
      <c r="G39" s="49">
        <v>1147253</v>
      </c>
    </row>
    <row r="40" spans="1:7" x14ac:dyDescent="0.25">
      <c r="A40" s="98"/>
      <c r="B40" s="37" t="s">
        <v>43</v>
      </c>
      <c r="C40" s="37" t="s">
        <v>41</v>
      </c>
      <c r="D40" s="45">
        <v>24</v>
      </c>
      <c r="E40" s="46">
        <v>141</v>
      </c>
      <c r="F40" s="46">
        <v>3922</v>
      </c>
      <c r="G40" s="47">
        <v>1326208</v>
      </c>
    </row>
    <row r="41" spans="1:7" x14ac:dyDescent="0.25">
      <c r="A41" s="98"/>
      <c r="B41" s="98"/>
      <c r="C41" s="43" t="s">
        <v>46</v>
      </c>
      <c r="D41" s="48">
        <v>12</v>
      </c>
      <c r="E41" s="13">
        <v>79</v>
      </c>
      <c r="F41" s="13">
        <v>2216</v>
      </c>
      <c r="G41" s="49">
        <v>1198935</v>
      </c>
    </row>
    <row r="42" spans="1:7" x14ac:dyDescent="0.25">
      <c r="A42" s="98"/>
      <c r="B42" s="37" t="s">
        <v>44</v>
      </c>
      <c r="C42" s="37" t="s">
        <v>41</v>
      </c>
      <c r="D42" s="45">
        <v>24</v>
      </c>
      <c r="E42" s="46">
        <v>141</v>
      </c>
      <c r="F42" s="46">
        <v>4130</v>
      </c>
      <c r="G42" s="47">
        <v>1085343</v>
      </c>
    </row>
    <row r="43" spans="1:7" x14ac:dyDescent="0.25">
      <c r="A43" s="98"/>
      <c r="B43" s="98"/>
      <c r="C43" s="43" t="s">
        <v>46</v>
      </c>
      <c r="D43" s="48">
        <v>20</v>
      </c>
      <c r="E43" s="13">
        <v>134</v>
      </c>
      <c r="F43" s="13">
        <v>3729</v>
      </c>
      <c r="G43" s="49">
        <v>986565</v>
      </c>
    </row>
    <row r="44" spans="1:7" x14ac:dyDescent="0.25">
      <c r="A44" s="98"/>
      <c r="B44" s="37" t="s">
        <v>45</v>
      </c>
      <c r="C44" s="37" t="s">
        <v>41</v>
      </c>
      <c r="D44" s="45">
        <v>4</v>
      </c>
      <c r="E44" s="46">
        <v>31</v>
      </c>
      <c r="F44" s="46">
        <v>856</v>
      </c>
      <c r="G44" s="47">
        <v>461744</v>
      </c>
    </row>
    <row r="45" spans="1:7" x14ac:dyDescent="0.25">
      <c r="A45" s="98"/>
      <c r="B45" s="98"/>
      <c r="C45" s="43" t="s">
        <v>46</v>
      </c>
      <c r="D45" s="48">
        <v>3</v>
      </c>
      <c r="E45" s="13">
        <v>8</v>
      </c>
      <c r="F45" s="13">
        <v>226</v>
      </c>
      <c r="G45" s="49">
        <v>364463</v>
      </c>
    </row>
    <row r="46" spans="1:7" x14ac:dyDescent="0.25">
      <c r="A46" s="37">
        <v>2005</v>
      </c>
      <c r="B46" s="37" t="s">
        <v>42</v>
      </c>
      <c r="C46" s="37" t="s">
        <v>41</v>
      </c>
      <c r="D46" s="45">
        <v>9</v>
      </c>
      <c r="E46" s="46">
        <v>63</v>
      </c>
      <c r="F46" s="46">
        <v>1906</v>
      </c>
      <c r="G46" s="47">
        <v>1160948</v>
      </c>
    </row>
    <row r="47" spans="1:7" x14ac:dyDescent="0.25">
      <c r="A47" s="98"/>
      <c r="B47" s="98"/>
      <c r="C47" s="43" t="s">
        <v>46</v>
      </c>
      <c r="D47" s="48">
        <v>10</v>
      </c>
      <c r="E47" s="13">
        <v>64</v>
      </c>
      <c r="F47" s="13">
        <v>1968</v>
      </c>
      <c r="G47" s="49">
        <v>1197736</v>
      </c>
    </row>
    <row r="48" spans="1:7" x14ac:dyDescent="0.25">
      <c r="A48" s="98"/>
      <c r="B48" s="37" t="s">
        <v>43</v>
      </c>
      <c r="C48" s="37" t="s">
        <v>41</v>
      </c>
      <c r="D48" s="45">
        <v>27</v>
      </c>
      <c r="E48" s="46">
        <v>149</v>
      </c>
      <c r="F48" s="46">
        <v>4288</v>
      </c>
      <c r="G48" s="47">
        <v>1381915</v>
      </c>
    </row>
    <row r="49" spans="1:7" x14ac:dyDescent="0.25">
      <c r="A49" s="98"/>
      <c r="B49" s="98"/>
      <c r="C49" s="43" t="s">
        <v>46</v>
      </c>
      <c r="D49" s="48">
        <v>18</v>
      </c>
      <c r="E49" s="13">
        <v>116</v>
      </c>
      <c r="F49" s="13">
        <v>3556</v>
      </c>
      <c r="G49" s="49">
        <v>1245781</v>
      </c>
    </row>
    <row r="50" spans="1:7" x14ac:dyDescent="0.25">
      <c r="A50" s="98"/>
      <c r="B50" s="37" t="s">
        <v>44</v>
      </c>
      <c r="C50" s="37" t="s">
        <v>41</v>
      </c>
      <c r="D50" s="45">
        <v>37</v>
      </c>
      <c r="E50" s="46">
        <v>279</v>
      </c>
      <c r="F50" s="46">
        <v>7995</v>
      </c>
      <c r="G50" s="47">
        <v>1155784</v>
      </c>
    </row>
    <row r="51" spans="1:7" x14ac:dyDescent="0.25">
      <c r="A51" s="98"/>
      <c r="B51" s="98"/>
      <c r="C51" s="43" t="s">
        <v>46</v>
      </c>
      <c r="D51" s="48">
        <v>22</v>
      </c>
      <c r="E51" s="13">
        <v>197</v>
      </c>
      <c r="F51" s="13">
        <v>5516</v>
      </c>
      <c r="G51" s="49">
        <v>1048419</v>
      </c>
    </row>
    <row r="52" spans="1:7" x14ac:dyDescent="0.25">
      <c r="A52" s="98"/>
      <c r="B52" s="37" t="s">
        <v>45</v>
      </c>
      <c r="C52" s="37" t="s">
        <v>41</v>
      </c>
      <c r="D52" s="45">
        <v>5</v>
      </c>
      <c r="E52" s="46">
        <v>45</v>
      </c>
      <c r="F52" s="46">
        <v>1222</v>
      </c>
      <c r="G52" s="47">
        <v>470079</v>
      </c>
    </row>
    <row r="53" spans="1:7" x14ac:dyDescent="0.25">
      <c r="A53" s="98"/>
      <c r="B53" s="98"/>
      <c r="C53" s="43" t="s">
        <v>46</v>
      </c>
      <c r="D53" s="48">
        <v>3</v>
      </c>
      <c r="E53" s="13">
        <v>15</v>
      </c>
      <c r="F53" s="13">
        <v>432</v>
      </c>
      <c r="G53" s="49">
        <v>372976</v>
      </c>
    </row>
    <row r="54" spans="1:7" x14ac:dyDescent="0.25">
      <c r="A54" s="37">
        <v>2006</v>
      </c>
      <c r="B54" s="37" t="s">
        <v>42</v>
      </c>
      <c r="C54" s="37" t="s">
        <v>41</v>
      </c>
      <c r="D54" s="45">
        <v>79</v>
      </c>
      <c r="E54" s="46">
        <v>388</v>
      </c>
      <c r="F54" s="46">
        <v>14684</v>
      </c>
      <c r="G54" s="47">
        <v>3099029</v>
      </c>
    </row>
    <row r="55" spans="1:7" x14ac:dyDescent="0.25">
      <c r="A55" s="98"/>
      <c r="B55" s="98"/>
      <c r="C55" s="43" t="s">
        <v>46</v>
      </c>
      <c r="D55" s="48">
        <v>78</v>
      </c>
      <c r="E55" s="13">
        <v>369</v>
      </c>
      <c r="F55" s="13">
        <v>16186</v>
      </c>
      <c r="G55" s="49">
        <v>3241466</v>
      </c>
    </row>
    <row r="56" spans="1:7" x14ac:dyDescent="0.25">
      <c r="A56" s="98"/>
      <c r="B56" s="37" t="s">
        <v>43</v>
      </c>
      <c r="C56" s="37" t="s">
        <v>41</v>
      </c>
      <c r="D56" s="45">
        <v>241</v>
      </c>
      <c r="E56" s="46">
        <v>1065</v>
      </c>
      <c r="F56" s="46">
        <v>46837</v>
      </c>
      <c r="G56" s="47">
        <v>3979514</v>
      </c>
    </row>
    <row r="57" spans="1:7" x14ac:dyDescent="0.25">
      <c r="A57" s="98"/>
      <c r="B57" s="98"/>
      <c r="C57" s="43" t="s">
        <v>46</v>
      </c>
      <c r="D57" s="48">
        <v>117</v>
      </c>
      <c r="E57" s="13">
        <v>547</v>
      </c>
      <c r="F57" s="13">
        <v>22010</v>
      </c>
      <c r="G57" s="49">
        <v>3842885</v>
      </c>
    </row>
    <row r="58" spans="1:7" x14ac:dyDescent="0.25">
      <c r="A58" s="98"/>
      <c r="B58" s="37" t="s">
        <v>44</v>
      </c>
      <c r="C58" s="37" t="s">
        <v>41</v>
      </c>
      <c r="D58" s="45">
        <v>443</v>
      </c>
      <c r="E58" s="46">
        <v>2323</v>
      </c>
      <c r="F58" s="46">
        <v>100587</v>
      </c>
      <c r="G58" s="47">
        <v>3189378</v>
      </c>
    </row>
    <row r="59" spans="1:7" x14ac:dyDescent="0.25">
      <c r="A59" s="98"/>
      <c r="B59" s="98"/>
      <c r="C59" s="43" t="s">
        <v>46</v>
      </c>
      <c r="D59" s="48">
        <v>224</v>
      </c>
      <c r="E59" s="13">
        <v>1041</v>
      </c>
      <c r="F59" s="13">
        <v>46890</v>
      </c>
      <c r="G59" s="49">
        <v>2985206</v>
      </c>
    </row>
    <row r="60" spans="1:7" x14ac:dyDescent="0.25">
      <c r="A60" s="98"/>
      <c r="B60" s="37" t="s">
        <v>45</v>
      </c>
      <c r="C60" s="37" t="s">
        <v>41</v>
      </c>
      <c r="D60" s="45">
        <v>37</v>
      </c>
      <c r="E60" s="46">
        <v>235</v>
      </c>
      <c r="F60" s="46">
        <v>9499</v>
      </c>
      <c r="G60" s="47">
        <v>1112715</v>
      </c>
    </row>
    <row r="61" spans="1:7" x14ac:dyDescent="0.25">
      <c r="A61" s="98"/>
      <c r="B61" s="98"/>
      <c r="C61" s="43" t="s">
        <v>46</v>
      </c>
      <c r="D61" s="48">
        <v>22</v>
      </c>
      <c r="E61" s="13">
        <v>137</v>
      </c>
      <c r="F61" s="13">
        <v>5280</v>
      </c>
      <c r="G61" s="49">
        <v>857721</v>
      </c>
    </row>
    <row r="62" spans="1:7" x14ac:dyDescent="0.25">
      <c r="A62" s="37">
        <v>2007</v>
      </c>
      <c r="B62" s="37" t="s">
        <v>42</v>
      </c>
      <c r="C62" s="37" t="s">
        <v>41</v>
      </c>
      <c r="D62" s="45">
        <v>86</v>
      </c>
      <c r="E62" s="46">
        <v>412</v>
      </c>
      <c r="F62" s="46">
        <v>15035</v>
      </c>
      <c r="G62" s="47">
        <v>3405351</v>
      </c>
    </row>
    <row r="63" spans="1:7" x14ac:dyDescent="0.25">
      <c r="A63" s="98"/>
      <c r="B63" s="98"/>
      <c r="C63" s="43" t="s">
        <v>46</v>
      </c>
      <c r="D63" s="48">
        <v>85</v>
      </c>
      <c r="E63" s="13">
        <v>407</v>
      </c>
      <c r="F63" s="13">
        <v>15782</v>
      </c>
      <c r="G63" s="49">
        <v>3561114</v>
      </c>
    </row>
    <row r="64" spans="1:7" x14ac:dyDescent="0.25">
      <c r="A64" s="98"/>
      <c r="B64" s="37" t="s">
        <v>43</v>
      </c>
      <c r="C64" s="37" t="s">
        <v>41</v>
      </c>
      <c r="D64" s="45">
        <v>295</v>
      </c>
      <c r="E64" s="46">
        <v>1125</v>
      </c>
      <c r="F64" s="46">
        <v>46297</v>
      </c>
      <c r="G64" s="47">
        <v>4466524</v>
      </c>
    </row>
    <row r="65" spans="1:7" x14ac:dyDescent="0.25">
      <c r="A65" s="98"/>
      <c r="B65" s="98"/>
      <c r="C65" s="43" t="s">
        <v>46</v>
      </c>
      <c r="D65" s="48">
        <v>154</v>
      </c>
      <c r="E65" s="13">
        <v>608</v>
      </c>
      <c r="F65" s="13">
        <v>23005</v>
      </c>
      <c r="G65" s="49">
        <v>4329510</v>
      </c>
    </row>
    <row r="66" spans="1:7" x14ac:dyDescent="0.25">
      <c r="A66" s="98"/>
      <c r="B66" s="37" t="s">
        <v>44</v>
      </c>
      <c r="C66" s="37" t="s">
        <v>41</v>
      </c>
      <c r="D66" s="45">
        <v>592</v>
      </c>
      <c r="E66" s="46">
        <v>2943</v>
      </c>
      <c r="F66" s="46">
        <v>114957</v>
      </c>
      <c r="G66" s="47">
        <v>3893345</v>
      </c>
    </row>
    <row r="67" spans="1:7" x14ac:dyDescent="0.25">
      <c r="A67" s="98"/>
      <c r="B67" s="98"/>
      <c r="C67" s="43" t="s">
        <v>46</v>
      </c>
      <c r="D67" s="48">
        <v>291</v>
      </c>
      <c r="E67" s="13">
        <v>1382</v>
      </c>
      <c r="F67" s="13">
        <v>55819</v>
      </c>
      <c r="G67" s="49">
        <v>3662564</v>
      </c>
    </row>
    <row r="68" spans="1:7" x14ac:dyDescent="0.25">
      <c r="A68" s="98"/>
      <c r="B68" s="37" t="s">
        <v>45</v>
      </c>
      <c r="C68" s="37" t="s">
        <v>41</v>
      </c>
      <c r="D68" s="45">
        <v>77</v>
      </c>
      <c r="E68" s="46">
        <v>372</v>
      </c>
      <c r="F68" s="46">
        <v>12711</v>
      </c>
      <c r="G68" s="47">
        <v>3583992</v>
      </c>
    </row>
    <row r="69" spans="1:7" x14ac:dyDescent="0.25">
      <c r="A69" s="98"/>
      <c r="B69" s="98"/>
      <c r="C69" s="43" t="s">
        <v>46</v>
      </c>
      <c r="D69" s="48">
        <v>67</v>
      </c>
      <c r="E69" s="13">
        <v>353</v>
      </c>
      <c r="F69" s="13">
        <v>11523</v>
      </c>
      <c r="G69" s="49">
        <v>2394189</v>
      </c>
    </row>
    <row r="70" spans="1:7" x14ac:dyDescent="0.25">
      <c r="A70" s="37">
        <v>2008</v>
      </c>
      <c r="B70" s="37" t="s">
        <v>42</v>
      </c>
      <c r="C70" s="37" t="s">
        <v>41</v>
      </c>
      <c r="D70" s="45">
        <v>154</v>
      </c>
      <c r="E70" s="46">
        <v>891</v>
      </c>
      <c r="F70" s="46">
        <v>28108</v>
      </c>
      <c r="G70" s="47">
        <v>7260955</v>
      </c>
    </row>
    <row r="71" spans="1:7" x14ac:dyDescent="0.25">
      <c r="A71" s="98"/>
      <c r="B71" s="98"/>
      <c r="C71" s="43" t="s">
        <v>46</v>
      </c>
      <c r="D71" s="48">
        <v>180</v>
      </c>
      <c r="E71" s="13">
        <v>985</v>
      </c>
      <c r="F71" s="13">
        <v>30800</v>
      </c>
      <c r="G71" s="49">
        <v>7563721</v>
      </c>
    </row>
    <row r="72" spans="1:7" x14ac:dyDescent="0.25">
      <c r="A72" s="98"/>
      <c r="B72" s="37" t="s">
        <v>43</v>
      </c>
      <c r="C72" s="37" t="s">
        <v>41</v>
      </c>
      <c r="D72" s="45">
        <v>598</v>
      </c>
      <c r="E72" s="46">
        <v>3274</v>
      </c>
      <c r="F72" s="46">
        <v>101568</v>
      </c>
      <c r="G72" s="47">
        <v>9710689</v>
      </c>
    </row>
    <row r="73" spans="1:7" x14ac:dyDescent="0.25">
      <c r="A73" s="98"/>
      <c r="B73" s="98"/>
      <c r="C73" s="43" t="s">
        <v>46</v>
      </c>
      <c r="D73" s="48">
        <v>310</v>
      </c>
      <c r="E73" s="13">
        <v>1716</v>
      </c>
      <c r="F73" s="13">
        <v>52788</v>
      </c>
      <c r="G73" s="49">
        <v>9366414</v>
      </c>
    </row>
    <row r="74" spans="1:7" x14ac:dyDescent="0.25">
      <c r="A74" s="98"/>
      <c r="B74" s="37" t="s">
        <v>44</v>
      </c>
      <c r="C74" s="37" t="s">
        <v>41</v>
      </c>
      <c r="D74" s="45">
        <v>1109</v>
      </c>
      <c r="E74" s="46">
        <v>7326</v>
      </c>
      <c r="F74" s="46">
        <v>229969</v>
      </c>
      <c r="G74" s="47">
        <v>7693847</v>
      </c>
    </row>
    <row r="75" spans="1:7" x14ac:dyDescent="0.25">
      <c r="A75" s="98"/>
      <c r="B75" s="98"/>
      <c r="C75" s="43" t="s">
        <v>46</v>
      </c>
      <c r="D75" s="48">
        <v>583</v>
      </c>
      <c r="E75" s="13">
        <v>4008</v>
      </c>
      <c r="F75" s="13">
        <v>121997</v>
      </c>
      <c r="G75" s="49">
        <v>7293599</v>
      </c>
    </row>
    <row r="76" spans="1:7" x14ac:dyDescent="0.25">
      <c r="A76" s="98"/>
      <c r="B76" s="37" t="s">
        <v>45</v>
      </c>
      <c r="C76" s="37" t="s">
        <v>41</v>
      </c>
      <c r="D76" s="45">
        <v>142</v>
      </c>
      <c r="E76" s="46">
        <v>933</v>
      </c>
      <c r="F76" s="46">
        <v>28988</v>
      </c>
      <c r="G76" s="47">
        <v>4286311</v>
      </c>
    </row>
    <row r="77" spans="1:7" x14ac:dyDescent="0.25">
      <c r="A77" s="98"/>
      <c r="B77" s="98"/>
      <c r="C77" s="43" t="s">
        <v>46</v>
      </c>
      <c r="D77" s="48">
        <v>117</v>
      </c>
      <c r="E77" s="13">
        <v>774</v>
      </c>
      <c r="F77" s="13">
        <v>23736</v>
      </c>
      <c r="G77" s="49">
        <v>3087993</v>
      </c>
    </row>
    <row r="78" spans="1:7" x14ac:dyDescent="0.25">
      <c r="A78" s="37">
        <v>2009</v>
      </c>
      <c r="B78" s="37" t="s">
        <v>42</v>
      </c>
      <c r="C78" s="37" t="s">
        <v>41</v>
      </c>
      <c r="D78" s="45">
        <v>156</v>
      </c>
      <c r="E78" s="46">
        <v>934</v>
      </c>
      <c r="F78" s="46">
        <v>29058</v>
      </c>
      <c r="G78" s="47">
        <v>6968582</v>
      </c>
    </row>
    <row r="79" spans="1:7" x14ac:dyDescent="0.25">
      <c r="A79" s="98"/>
      <c r="B79" s="98"/>
      <c r="C79" s="43" t="s">
        <v>46</v>
      </c>
      <c r="D79" s="48">
        <v>182</v>
      </c>
      <c r="E79" s="13">
        <v>1037</v>
      </c>
      <c r="F79" s="13">
        <v>31511</v>
      </c>
      <c r="G79" s="49">
        <v>7249920</v>
      </c>
    </row>
    <row r="80" spans="1:7" x14ac:dyDescent="0.25">
      <c r="A80" s="98"/>
      <c r="B80" s="37" t="s">
        <v>43</v>
      </c>
      <c r="C80" s="37" t="s">
        <v>41</v>
      </c>
      <c r="D80" s="45">
        <v>532</v>
      </c>
      <c r="E80" s="46">
        <v>2941</v>
      </c>
      <c r="F80" s="46">
        <v>88895</v>
      </c>
      <c r="G80" s="47">
        <v>9150265</v>
      </c>
    </row>
    <row r="81" spans="1:7" x14ac:dyDescent="0.25">
      <c r="A81" s="98"/>
      <c r="B81" s="98"/>
      <c r="C81" s="43" t="s">
        <v>46</v>
      </c>
      <c r="D81" s="48">
        <v>288</v>
      </c>
      <c r="E81" s="13">
        <v>1721</v>
      </c>
      <c r="F81" s="13">
        <v>50896</v>
      </c>
      <c r="G81" s="49">
        <v>8779716</v>
      </c>
    </row>
    <row r="82" spans="1:7" x14ac:dyDescent="0.25">
      <c r="A82" s="98"/>
      <c r="B82" s="37" t="s">
        <v>44</v>
      </c>
      <c r="C82" s="37" t="s">
        <v>41</v>
      </c>
      <c r="D82" s="45">
        <v>1154</v>
      </c>
      <c r="E82" s="46">
        <v>7704</v>
      </c>
      <c r="F82" s="46">
        <v>237714</v>
      </c>
      <c r="G82" s="47">
        <v>7607320</v>
      </c>
    </row>
    <row r="83" spans="1:7" x14ac:dyDescent="0.25">
      <c r="A83" s="98"/>
      <c r="B83" s="98"/>
      <c r="C83" s="43" t="s">
        <v>46</v>
      </c>
      <c r="D83" s="48">
        <v>588</v>
      </c>
      <c r="E83" s="13">
        <v>4048</v>
      </c>
      <c r="F83" s="13">
        <v>121882</v>
      </c>
      <c r="G83" s="49">
        <v>7205240</v>
      </c>
    </row>
    <row r="84" spans="1:7" x14ac:dyDescent="0.25">
      <c r="A84" s="98"/>
      <c r="B84" s="37" t="s">
        <v>45</v>
      </c>
      <c r="C84" s="37" t="s">
        <v>41</v>
      </c>
      <c r="D84" s="45">
        <v>152</v>
      </c>
      <c r="E84" s="46">
        <v>994</v>
      </c>
      <c r="F84" s="46">
        <v>31209</v>
      </c>
      <c r="G84" s="47">
        <v>3767388</v>
      </c>
    </row>
    <row r="85" spans="1:7" x14ac:dyDescent="0.25">
      <c r="A85" s="98"/>
      <c r="B85" s="98"/>
      <c r="C85" s="43" t="s">
        <v>46</v>
      </c>
      <c r="D85" s="48">
        <v>100</v>
      </c>
      <c r="E85" s="13">
        <v>725</v>
      </c>
      <c r="F85" s="13">
        <v>21673</v>
      </c>
      <c r="G85" s="49">
        <v>2811507</v>
      </c>
    </row>
    <row r="86" spans="1:7" x14ac:dyDescent="0.25">
      <c r="A86" s="37">
        <v>2010</v>
      </c>
      <c r="B86" s="37" t="s">
        <v>42</v>
      </c>
      <c r="C86" s="37" t="s">
        <v>41</v>
      </c>
      <c r="D86" s="45">
        <v>137</v>
      </c>
      <c r="E86" s="46">
        <v>796</v>
      </c>
      <c r="F86" s="46">
        <v>23513</v>
      </c>
      <c r="G86" s="47">
        <v>6598829</v>
      </c>
    </row>
    <row r="87" spans="1:7" x14ac:dyDescent="0.25">
      <c r="A87" s="98"/>
      <c r="B87" s="98"/>
      <c r="C87" s="43" t="s">
        <v>46</v>
      </c>
      <c r="D87" s="48">
        <v>179</v>
      </c>
      <c r="E87" s="13">
        <v>1072</v>
      </c>
      <c r="F87" s="13">
        <v>31469</v>
      </c>
      <c r="G87" s="49">
        <v>6872120</v>
      </c>
    </row>
    <row r="88" spans="1:7" x14ac:dyDescent="0.25">
      <c r="A88" s="98"/>
      <c r="B88" s="37" t="s">
        <v>43</v>
      </c>
      <c r="C88" s="37" t="s">
        <v>41</v>
      </c>
      <c r="D88" s="45">
        <v>473</v>
      </c>
      <c r="E88" s="46">
        <v>2633</v>
      </c>
      <c r="F88" s="46">
        <v>81089</v>
      </c>
      <c r="G88" s="47">
        <v>8772459</v>
      </c>
    </row>
    <row r="89" spans="1:7" x14ac:dyDescent="0.25">
      <c r="A89" s="98"/>
      <c r="B89" s="98"/>
      <c r="C89" s="43" t="s">
        <v>46</v>
      </c>
      <c r="D89" s="48">
        <v>265</v>
      </c>
      <c r="E89" s="13">
        <v>1451</v>
      </c>
      <c r="F89" s="13">
        <v>42182</v>
      </c>
      <c r="G89" s="49">
        <v>8438941</v>
      </c>
    </row>
    <row r="90" spans="1:7" x14ac:dyDescent="0.25">
      <c r="A90" s="98"/>
      <c r="B90" s="37" t="s">
        <v>44</v>
      </c>
      <c r="C90" s="37" t="s">
        <v>41</v>
      </c>
      <c r="D90" s="45">
        <v>1075</v>
      </c>
      <c r="E90" s="46">
        <v>7148</v>
      </c>
      <c r="F90" s="46">
        <v>217760</v>
      </c>
      <c r="G90" s="47">
        <v>7557205</v>
      </c>
    </row>
    <row r="91" spans="1:7" x14ac:dyDescent="0.25">
      <c r="A91" s="98"/>
      <c r="B91" s="98"/>
      <c r="C91" s="43" t="s">
        <v>46</v>
      </c>
      <c r="D91" s="48">
        <v>541</v>
      </c>
      <c r="E91" s="13">
        <v>3586</v>
      </c>
      <c r="F91" s="13">
        <v>108637</v>
      </c>
      <c r="G91" s="49">
        <v>7133822</v>
      </c>
    </row>
    <row r="92" spans="1:7" x14ac:dyDescent="0.25">
      <c r="A92" s="98"/>
      <c r="B92" s="37" t="s">
        <v>45</v>
      </c>
      <c r="C92" s="37" t="s">
        <v>41</v>
      </c>
      <c r="D92" s="45">
        <v>163</v>
      </c>
      <c r="E92" s="46">
        <v>1048</v>
      </c>
      <c r="F92" s="46">
        <v>32340</v>
      </c>
      <c r="G92" s="47">
        <v>3853678</v>
      </c>
    </row>
    <row r="93" spans="1:7" x14ac:dyDescent="0.25">
      <c r="A93" s="98"/>
      <c r="B93" s="98"/>
      <c r="C93" s="43" t="s">
        <v>46</v>
      </c>
      <c r="D93" s="48">
        <v>99</v>
      </c>
      <c r="E93" s="13">
        <v>696</v>
      </c>
      <c r="F93" s="13">
        <v>20632</v>
      </c>
      <c r="G93" s="49">
        <v>2883443</v>
      </c>
    </row>
    <row r="94" spans="1:7" x14ac:dyDescent="0.25">
      <c r="A94" s="37">
        <v>2011</v>
      </c>
      <c r="B94" s="37" t="s">
        <v>42</v>
      </c>
      <c r="C94" s="37" t="s">
        <v>41</v>
      </c>
      <c r="D94" s="45">
        <v>133</v>
      </c>
      <c r="E94" s="46">
        <v>825</v>
      </c>
      <c r="F94" s="46">
        <v>24308</v>
      </c>
      <c r="G94" s="47">
        <v>6295363</v>
      </c>
    </row>
    <row r="95" spans="1:7" x14ac:dyDescent="0.25">
      <c r="A95" s="98"/>
      <c r="B95" s="98"/>
      <c r="C95" s="43" t="s">
        <v>46</v>
      </c>
      <c r="D95" s="48">
        <v>157</v>
      </c>
      <c r="E95" s="13">
        <v>945</v>
      </c>
      <c r="F95" s="13">
        <v>27348</v>
      </c>
      <c r="G95" s="49">
        <v>6571783</v>
      </c>
    </row>
    <row r="96" spans="1:7" x14ac:dyDescent="0.25">
      <c r="A96" s="98"/>
      <c r="B96" s="37" t="s">
        <v>43</v>
      </c>
      <c r="C96" s="37" t="s">
        <v>41</v>
      </c>
      <c r="D96" s="45">
        <v>481</v>
      </c>
      <c r="E96" s="46">
        <v>2679</v>
      </c>
      <c r="F96" s="46">
        <v>80628</v>
      </c>
      <c r="G96" s="47">
        <v>8504412</v>
      </c>
    </row>
    <row r="97" spans="1:7" x14ac:dyDescent="0.25">
      <c r="A97" s="98"/>
      <c r="B97" s="98"/>
      <c r="C97" s="43" t="s">
        <v>46</v>
      </c>
      <c r="D97" s="48">
        <v>239</v>
      </c>
      <c r="E97" s="13">
        <v>1277</v>
      </c>
      <c r="F97" s="13">
        <v>37714</v>
      </c>
      <c r="G97" s="49">
        <v>8306425</v>
      </c>
    </row>
    <row r="98" spans="1:7" x14ac:dyDescent="0.25">
      <c r="A98" s="98"/>
      <c r="B98" s="37" t="s">
        <v>44</v>
      </c>
      <c r="C98" s="37" t="s">
        <v>41</v>
      </c>
      <c r="D98" s="45">
        <v>1015</v>
      </c>
      <c r="E98" s="46">
        <v>7049</v>
      </c>
      <c r="F98" s="46">
        <v>210766</v>
      </c>
      <c r="G98" s="47">
        <v>7372464</v>
      </c>
    </row>
    <row r="99" spans="1:7" x14ac:dyDescent="0.25">
      <c r="A99" s="98"/>
      <c r="B99" s="98"/>
      <c r="C99" s="43" t="s">
        <v>46</v>
      </c>
      <c r="D99" s="48">
        <v>499</v>
      </c>
      <c r="E99" s="13">
        <v>3331</v>
      </c>
      <c r="F99" s="13">
        <v>98543</v>
      </c>
      <c r="G99" s="49">
        <v>6985544</v>
      </c>
    </row>
    <row r="100" spans="1:7" x14ac:dyDescent="0.25">
      <c r="A100" s="98"/>
      <c r="B100" s="37" t="s">
        <v>45</v>
      </c>
      <c r="C100" s="37" t="s">
        <v>41</v>
      </c>
      <c r="D100" s="45">
        <v>184</v>
      </c>
      <c r="E100" s="46">
        <v>1194</v>
      </c>
      <c r="F100" s="46">
        <v>36860</v>
      </c>
      <c r="G100" s="47">
        <v>4264209</v>
      </c>
    </row>
    <row r="101" spans="1:7" x14ac:dyDescent="0.25">
      <c r="A101" s="98"/>
      <c r="B101" s="98"/>
      <c r="C101" s="43" t="s">
        <v>46</v>
      </c>
      <c r="D101" s="48">
        <v>103</v>
      </c>
      <c r="E101" s="13">
        <v>708</v>
      </c>
      <c r="F101" s="13">
        <v>21154</v>
      </c>
      <c r="G101" s="49">
        <v>3217986</v>
      </c>
    </row>
    <row r="102" spans="1:7" x14ac:dyDescent="0.25">
      <c r="A102" s="37">
        <v>2012</v>
      </c>
      <c r="B102" s="37" t="s">
        <v>42</v>
      </c>
      <c r="C102" s="37" t="s">
        <v>41</v>
      </c>
      <c r="D102" s="45">
        <v>115</v>
      </c>
      <c r="E102" s="46">
        <v>713</v>
      </c>
      <c r="F102" s="46">
        <v>21412</v>
      </c>
      <c r="G102" s="47">
        <v>5880088</v>
      </c>
    </row>
    <row r="103" spans="1:7" x14ac:dyDescent="0.25">
      <c r="A103" s="98"/>
      <c r="B103" s="98"/>
      <c r="C103" s="43" t="s">
        <v>46</v>
      </c>
      <c r="D103" s="48">
        <v>140</v>
      </c>
      <c r="E103" s="13">
        <v>809</v>
      </c>
      <c r="F103" s="13">
        <v>23702</v>
      </c>
      <c r="G103" s="49">
        <v>6148246</v>
      </c>
    </row>
    <row r="104" spans="1:7" x14ac:dyDescent="0.25">
      <c r="A104" s="98"/>
      <c r="B104" s="37" t="s">
        <v>43</v>
      </c>
      <c r="C104" s="37" t="s">
        <v>41</v>
      </c>
      <c r="D104" s="45">
        <v>450</v>
      </c>
      <c r="E104" s="46">
        <v>2507</v>
      </c>
      <c r="F104" s="46">
        <v>76619</v>
      </c>
      <c r="G104" s="47">
        <v>8154238</v>
      </c>
    </row>
    <row r="105" spans="1:7" x14ac:dyDescent="0.25">
      <c r="A105" s="98"/>
      <c r="B105" s="98"/>
      <c r="C105" s="43" t="s">
        <v>46</v>
      </c>
      <c r="D105" s="48">
        <v>236</v>
      </c>
      <c r="E105" s="13">
        <v>1295</v>
      </c>
      <c r="F105" s="13">
        <v>38110</v>
      </c>
      <c r="G105" s="49">
        <v>8042565</v>
      </c>
    </row>
    <row r="106" spans="1:7" x14ac:dyDescent="0.25">
      <c r="A106" s="98"/>
      <c r="B106" s="37" t="s">
        <v>44</v>
      </c>
      <c r="C106" s="37" t="s">
        <v>41</v>
      </c>
      <c r="D106" s="45">
        <v>970</v>
      </c>
      <c r="E106" s="46">
        <v>6566</v>
      </c>
      <c r="F106" s="46">
        <v>195673</v>
      </c>
      <c r="G106" s="47">
        <v>7057448</v>
      </c>
    </row>
    <row r="107" spans="1:7" x14ac:dyDescent="0.25">
      <c r="A107" s="98"/>
      <c r="B107" s="98"/>
      <c r="C107" s="43" t="s">
        <v>46</v>
      </c>
      <c r="D107" s="48">
        <v>521</v>
      </c>
      <c r="E107" s="13">
        <v>3462</v>
      </c>
      <c r="F107" s="13">
        <v>101816</v>
      </c>
      <c r="G107" s="49">
        <v>6726950</v>
      </c>
    </row>
    <row r="108" spans="1:7" x14ac:dyDescent="0.25">
      <c r="A108" s="98"/>
      <c r="B108" s="37" t="s">
        <v>45</v>
      </c>
      <c r="C108" s="37" t="s">
        <v>41</v>
      </c>
      <c r="D108" s="45">
        <v>209</v>
      </c>
      <c r="E108" s="46">
        <v>1481</v>
      </c>
      <c r="F108" s="46">
        <v>44191</v>
      </c>
      <c r="G108" s="47">
        <v>4599232</v>
      </c>
    </row>
    <row r="109" spans="1:7" x14ac:dyDescent="0.25">
      <c r="A109" s="98"/>
      <c r="B109" s="98"/>
      <c r="C109" s="43" t="s">
        <v>46</v>
      </c>
      <c r="D109" s="48">
        <v>118</v>
      </c>
      <c r="E109" s="13">
        <v>817</v>
      </c>
      <c r="F109" s="13">
        <v>23992</v>
      </c>
      <c r="G109" s="49">
        <v>3500608</v>
      </c>
    </row>
    <row r="110" spans="1:7" x14ac:dyDescent="0.25">
      <c r="A110" s="37">
        <v>2013</v>
      </c>
      <c r="B110" s="37" t="s">
        <v>42</v>
      </c>
      <c r="C110" s="37" t="s">
        <v>41</v>
      </c>
      <c r="D110" s="45">
        <v>88</v>
      </c>
      <c r="E110" s="46">
        <v>399</v>
      </c>
      <c r="F110" s="46">
        <v>11906</v>
      </c>
      <c r="G110" s="47">
        <v>4928322</v>
      </c>
    </row>
    <row r="111" spans="1:7" x14ac:dyDescent="0.25">
      <c r="A111" s="98"/>
      <c r="B111" s="98"/>
      <c r="C111" s="43" t="s">
        <v>46</v>
      </c>
      <c r="D111" s="48">
        <v>111</v>
      </c>
      <c r="E111" s="13">
        <v>434</v>
      </c>
      <c r="F111" s="13">
        <v>12888</v>
      </c>
      <c r="G111" s="49">
        <v>5152691</v>
      </c>
    </row>
    <row r="112" spans="1:7" x14ac:dyDescent="0.25">
      <c r="A112" s="98"/>
      <c r="B112" s="37" t="s">
        <v>43</v>
      </c>
      <c r="C112" s="37" t="s">
        <v>41</v>
      </c>
      <c r="D112" s="45">
        <v>372</v>
      </c>
      <c r="E112" s="46">
        <v>1373</v>
      </c>
      <c r="F112" s="46">
        <v>42337</v>
      </c>
      <c r="G112" s="47">
        <v>6919958</v>
      </c>
    </row>
    <row r="113" spans="1:7" x14ac:dyDescent="0.25">
      <c r="A113" s="98"/>
      <c r="B113" s="98"/>
      <c r="C113" s="43" t="s">
        <v>46</v>
      </c>
      <c r="D113" s="48">
        <v>173</v>
      </c>
      <c r="E113" s="13">
        <v>675</v>
      </c>
      <c r="F113" s="13">
        <v>19846</v>
      </c>
      <c r="G113" s="49">
        <v>6842691</v>
      </c>
    </row>
    <row r="114" spans="1:7" x14ac:dyDescent="0.25">
      <c r="A114" s="98"/>
      <c r="B114" s="37" t="s">
        <v>44</v>
      </c>
      <c r="C114" s="37" t="s">
        <v>41</v>
      </c>
      <c r="D114" s="45">
        <v>781</v>
      </c>
      <c r="E114" s="46">
        <v>3442</v>
      </c>
      <c r="F114" s="46">
        <v>103329</v>
      </c>
      <c r="G114" s="47">
        <v>6286226</v>
      </c>
    </row>
    <row r="115" spans="1:7" x14ac:dyDescent="0.25">
      <c r="A115" s="98"/>
      <c r="B115" s="98"/>
      <c r="C115" s="43" t="s">
        <v>46</v>
      </c>
      <c r="D115" s="48">
        <v>464</v>
      </c>
      <c r="E115" s="13">
        <v>2092</v>
      </c>
      <c r="F115" s="13">
        <v>61851</v>
      </c>
      <c r="G115" s="49">
        <v>5989227</v>
      </c>
    </row>
    <row r="116" spans="1:7" x14ac:dyDescent="0.25">
      <c r="A116" s="98"/>
      <c r="B116" s="37" t="s">
        <v>45</v>
      </c>
      <c r="C116" s="37" t="s">
        <v>41</v>
      </c>
      <c r="D116" s="45">
        <v>198</v>
      </c>
      <c r="E116" s="46">
        <v>778</v>
      </c>
      <c r="F116" s="46">
        <v>22850</v>
      </c>
      <c r="G116" s="47">
        <v>4390656</v>
      </c>
    </row>
    <row r="117" spans="1:7" x14ac:dyDescent="0.25">
      <c r="A117" s="99"/>
      <c r="B117" s="99"/>
      <c r="C117" s="44" t="s">
        <v>46</v>
      </c>
      <c r="D117" s="50">
        <v>106</v>
      </c>
      <c r="E117" s="51">
        <v>428</v>
      </c>
      <c r="F117" s="51">
        <v>12857</v>
      </c>
      <c r="G117" s="52">
        <v>3344945</v>
      </c>
    </row>
  </sheetData>
  <sheetProtection algorithmName="SHA-512" hashValue="qwvvJ4CwSF8BKZ80hGJ8MICjIEl2ciuiE7IAGGxZjouS0L9CaSInfY7PCYbebAKZScB25SP1WYLH1iq1IcCOUw==" saltValue="yqHRuInXQsi6d/iXxCjOBg==" spinCount="100000" sheet="1" objects="1" scenarios="1" sort="0" autoFilter="0" pivotTables="0"/>
  <mergeCells count="2">
    <mergeCell ref="A2:G2"/>
    <mergeCell ref="A3:G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D117"/>
  <sheetViews>
    <sheetView showGridLines="0" view="pageLayout" zoomScaleNormal="100" workbookViewId="0">
      <selection activeCell="C22" sqref="C22"/>
    </sheetView>
  </sheetViews>
  <sheetFormatPr defaultRowHeight="15" x14ac:dyDescent="0.25"/>
  <cols>
    <col min="1" max="1" width="24" customWidth="1"/>
    <col min="2" max="2" width="26.140625" customWidth="1"/>
    <col min="3" max="3" width="24.28515625" customWidth="1"/>
    <col min="4" max="4" width="24.28515625" style="25" customWidth="1"/>
  </cols>
  <sheetData>
    <row r="1" spans="1:4" ht="15.75" thickBot="1" x14ac:dyDescent="0.3">
      <c r="A1" s="14"/>
      <c r="B1" s="14"/>
      <c r="C1" s="14"/>
      <c r="D1" s="24"/>
    </row>
    <row r="2" spans="1:4" ht="15.75" customHeight="1" x14ac:dyDescent="0.25">
      <c r="A2" s="83" t="s">
        <v>83</v>
      </c>
      <c r="B2" s="84"/>
      <c r="C2" s="84"/>
      <c r="D2" s="85"/>
    </row>
    <row r="3" spans="1:4" x14ac:dyDescent="0.25">
      <c r="A3" s="86"/>
      <c r="B3" s="87"/>
      <c r="C3" s="87"/>
      <c r="D3" s="88"/>
    </row>
    <row r="4" spans="1:4" ht="30" x14ac:dyDescent="0.25">
      <c r="A4" s="53" t="s">
        <v>81</v>
      </c>
      <c r="B4" s="58"/>
      <c r="C4" s="58"/>
      <c r="D4" s="55"/>
    </row>
    <row r="5" spans="1:4" x14ac:dyDescent="0.25">
      <c r="A5" s="39" t="s">
        <v>0</v>
      </c>
      <c r="B5" s="39" t="s">
        <v>2</v>
      </c>
      <c r="C5" s="39" t="s">
        <v>1</v>
      </c>
      <c r="D5" s="54" t="s">
        <v>3</v>
      </c>
    </row>
    <row r="6" spans="1:4" x14ac:dyDescent="0.25">
      <c r="A6" s="37">
        <v>2000</v>
      </c>
      <c r="B6" s="37" t="s">
        <v>42</v>
      </c>
      <c r="C6" s="37" t="s">
        <v>41</v>
      </c>
      <c r="D6" s="55">
        <v>0</v>
      </c>
    </row>
    <row r="7" spans="1:4" x14ac:dyDescent="0.25">
      <c r="A7" s="98"/>
      <c r="B7" s="98"/>
      <c r="C7" s="43" t="s">
        <v>46</v>
      </c>
      <c r="D7" s="56">
        <v>0</v>
      </c>
    </row>
    <row r="8" spans="1:4" x14ac:dyDescent="0.25">
      <c r="A8" s="98"/>
      <c r="B8" s="37" t="s">
        <v>43</v>
      </c>
      <c r="C8" s="37" t="s">
        <v>41</v>
      </c>
      <c r="D8" s="55">
        <v>0</v>
      </c>
    </row>
    <row r="9" spans="1:4" x14ac:dyDescent="0.25">
      <c r="A9" s="98"/>
      <c r="B9" s="98"/>
      <c r="C9" s="43" t="s">
        <v>46</v>
      </c>
      <c r="D9" s="56">
        <v>0</v>
      </c>
    </row>
    <row r="10" spans="1:4" x14ac:dyDescent="0.25">
      <c r="A10" s="98"/>
      <c r="B10" s="37" t="s">
        <v>44</v>
      </c>
      <c r="C10" s="37" t="s">
        <v>41</v>
      </c>
      <c r="D10" s="55">
        <v>0</v>
      </c>
    </row>
    <row r="11" spans="1:4" x14ac:dyDescent="0.25">
      <c r="A11" s="98"/>
      <c r="B11" s="98"/>
      <c r="C11" s="43" t="s">
        <v>46</v>
      </c>
      <c r="D11" s="56">
        <v>0</v>
      </c>
    </row>
    <row r="12" spans="1:4" x14ac:dyDescent="0.25">
      <c r="A12" s="98"/>
      <c r="B12" s="37" t="s">
        <v>45</v>
      </c>
      <c r="C12" s="37" t="s">
        <v>41</v>
      </c>
      <c r="D12" s="55">
        <v>0</v>
      </c>
    </row>
    <row r="13" spans="1:4" x14ac:dyDescent="0.25">
      <c r="A13" s="98"/>
      <c r="B13" s="98"/>
      <c r="C13" s="43" t="s">
        <v>46</v>
      </c>
      <c r="D13" s="56">
        <v>0</v>
      </c>
    </row>
    <row r="14" spans="1:4" x14ac:dyDescent="0.25">
      <c r="A14" s="37">
        <v>2001</v>
      </c>
      <c r="B14" s="37" t="s">
        <v>42</v>
      </c>
      <c r="C14" s="37" t="s">
        <v>41</v>
      </c>
      <c r="D14" s="55">
        <v>0</v>
      </c>
    </row>
    <row r="15" spans="1:4" x14ac:dyDescent="0.25">
      <c r="A15" s="98"/>
      <c r="B15" s="98"/>
      <c r="C15" s="43" t="s">
        <v>46</v>
      </c>
      <c r="D15" s="56">
        <v>0</v>
      </c>
    </row>
    <row r="16" spans="1:4" x14ac:dyDescent="0.25">
      <c r="A16" s="98"/>
      <c r="B16" s="37" t="s">
        <v>43</v>
      </c>
      <c r="C16" s="37" t="s">
        <v>41</v>
      </c>
      <c r="D16" s="55">
        <v>0</v>
      </c>
    </row>
    <row r="17" spans="1:4" x14ac:dyDescent="0.25">
      <c r="A17" s="98"/>
      <c r="B17" s="98"/>
      <c r="C17" s="43" t="s">
        <v>46</v>
      </c>
      <c r="D17" s="56">
        <v>0</v>
      </c>
    </row>
    <row r="18" spans="1:4" x14ac:dyDescent="0.25">
      <c r="A18" s="98"/>
      <c r="B18" s="37" t="s">
        <v>44</v>
      </c>
      <c r="C18" s="37" t="s">
        <v>41</v>
      </c>
      <c r="D18" s="55">
        <v>0</v>
      </c>
    </row>
    <row r="19" spans="1:4" x14ac:dyDescent="0.25">
      <c r="A19" s="98"/>
      <c r="B19" s="98"/>
      <c r="C19" s="43" t="s">
        <v>46</v>
      </c>
      <c r="D19" s="56">
        <v>0</v>
      </c>
    </row>
    <row r="20" spans="1:4" x14ac:dyDescent="0.25">
      <c r="A20" s="98"/>
      <c r="B20" s="37" t="s">
        <v>45</v>
      </c>
      <c r="C20" s="37" t="s">
        <v>41</v>
      </c>
      <c r="D20" s="55">
        <v>0</v>
      </c>
    </row>
    <row r="21" spans="1:4" x14ac:dyDescent="0.25">
      <c r="A21" s="98"/>
      <c r="B21" s="98"/>
      <c r="C21" s="43" t="s">
        <v>46</v>
      </c>
      <c r="D21" s="56">
        <v>0</v>
      </c>
    </row>
    <row r="22" spans="1:4" x14ac:dyDescent="0.25">
      <c r="A22" s="37">
        <v>2002</v>
      </c>
      <c r="B22" s="37" t="s">
        <v>42</v>
      </c>
      <c r="C22" s="37" t="s">
        <v>41</v>
      </c>
      <c r="D22" s="55">
        <v>0</v>
      </c>
    </row>
    <row r="23" spans="1:4" x14ac:dyDescent="0.25">
      <c r="A23" s="98"/>
      <c r="B23" s="98"/>
      <c r="C23" s="43" t="s">
        <v>46</v>
      </c>
      <c r="D23" s="56">
        <v>0</v>
      </c>
    </row>
    <row r="24" spans="1:4" x14ac:dyDescent="0.25">
      <c r="A24" s="98"/>
      <c r="B24" s="37" t="s">
        <v>43</v>
      </c>
      <c r="C24" s="37" t="s">
        <v>41</v>
      </c>
      <c r="D24" s="55">
        <v>0</v>
      </c>
    </row>
    <row r="25" spans="1:4" x14ac:dyDescent="0.25">
      <c r="A25" s="98"/>
      <c r="B25" s="98"/>
      <c r="C25" s="43" t="s">
        <v>46</v>
      </c>
      <c r="D25" s="56">
        <v>0</v>
      </c>
    </row>
    <row r="26" spans="1:4" x14ac:dyDescent="0.25">
      <c r="A26" s="98"/>
      <c r="B26" s="37" t="s">
        <v>44</v>
      </c>
      <c r="C26" s="37" t="s">
        <v>41</v>
      </c>
      <c r="D26" s="55">
        <v>0</v>
      </c>
    </row>
    <row r="27" spans="1:4" x14ac:dyDescent="0.25">
      <c r="A27" s="98"/>
      <c r="B27" s="98"/>
      <c r="C27" s="43" t="s">
        <v>46</v>
      </c>
      <c r="D27" s="56">
        <v>0</v>
      </c>
    </row>
    <row r="28" spans="1:4" x14ac:dyDescent="0.25">
      <c r="A28" s="98"/>
      <c r="B28" s="37" t="s">
        <v>45</v>
      </c>
      <c r="C28" s="37" t="s">
        <v>41</v>
      </c>
      <c r="D28" s="55">
        <v>0</v>
      </c>
    </row>
    <row r="29" spans="1:4" x14ac:dyDescent="0.25">
      <c r="A29" s="98"/>
      <c r="B29" s="98"/>
      <c r="C29" s="43" t="s">
        <v>46</v>
      </c>
      <c r="D29" s="56">
        <v>0</v>
      </c>
    </row>
    <row r="30" spans="1:4" x14ac:dyDescent="0.25">
      <c r="A30" s="37">
        <v>2003</v>
      </c>
      <c r="B30" s="37" t="s">
        <v>42</v>
      </c>
      <c r="C30" s="37" t="s">
        <v>41</v>
      </c>
      <c r="D30" s="55">
        <v>9.9077293168719702E-2</v>
      </c>
    </row>
    <row r="31" spans="1:4" x14ac:dyDescent="0.25">
      <c r="A31" s="98"/>
      <c r="B31" s="98"/>
      <c r="C31" s="43" t="s">
        <v>46</v>
      </c>
      <c r="D31" s="56">
        <v>0.19218443555911735</v>
      </c>
    </row>
    <row r="32" spans="1:4" x14ac:dyDescent="0.25">
      <c r="A32" s="98"/>
      <c r="B32" s="37" t="s">
        <v>43</v>
      </c>
      <c r="C32" s="37" t="s">
        <v>41</v>
      </c>
      <c r="D32" s="55">
        <v>0.72782322629479757</v>
      </c>
    </row>
    <row r="33" spans="1:4" x14ac:dyDescent="0.25">
      <c r="A33" s="98"/>
      <c r="B33" s="98"/>
      <c r="C33" s="43" t="s">
        <v>46</v>
      </c>
      <c r="D33" s="56">
        <v>0.35079072614557288</v>
      </c>
    </row>
    <row r="34" spans="1:4" x14ac:dyDescent="0.25">
      <c r="A34" s="98"/>
      <c r="B34" s="37" t="s">
        <v>44</v>
      </c>
      <c r="C34" s="37" t="s">
        <v>41</v>
      </c>
      <c r="D34" s="55">
        <v>0.73857113917212514</v>
      </c>
    </row>
    <row r="35" spans="1:4" x14ac:dyDescent="0.25">
      <c r="A35" s="98"/>
      <c r="B35" s="98"/>
      <c r="C35" s="43" t="s">
        <v>46</v>
      </c>
      <c r="D35" s="56">
        <v>0.9202034109639935</v>
      </c>
    </row>
    <row r="36" spans="1:4" x14ac:dyDescent="0.25">
      <c r="A36" s="98"/>
      <c r="B36" s="37" t="s">
        <v>45</v>
      </c>
      <c r="C36" s="37" t="s">
        <v>41</v>
      </c>
      <c r="D36" s="55">
        <v>0</v>
      </c>
    </row>
    <row r="37" spans="1:4" x14ac:dyDescent="0.25">
      <c r="A37" s="98"/>
      <c r="B37" s="98"/>
      <c r="C37" s="43" t="s">
        <v>46</v>
      </c>
      <c r="D37" s="56">
        <v>0</v>
      </c>
    </row>
    <row r="38" spans="1:4" x14ac:dyDescent="0.25">
      <c r="A38" s="37">
        <v>2004</v>
      </c>
      <c r="B38" s="37" t="s">
        <v>42</v>
      </c>
      <c r="C38" s="37" t="s">
        <v>41</v>
      </c>
      <c r="D38" s="55">
        <v>0.35945653766071073</v>
      </c>
    </row>
    <row r="39" spans="1:4" x14ac:dyDescent="0.25">
      <c r="A39" s="98"/>
      <c r="B39" s="98"/>
      <c r="C39" s="43" t="s">
        <v>46</v>
      </c>
      <c r="D39" s="56">
        <v>0.69731785403917013</v>
      </c>
    </row>
    <row r="40" spans="1:4" x14ac:dyDescent="0.25">
      <c r="A40" s="98"/>
      <c r="B40" s="37" t="s">
        <v>43</v>
      </c>
      <c r="C40" s="37" t="s">
        <v>41</v>
      </c>
      <c r="D40" s="55">
        <v>1.8096708811890745</v>
      </c>
    </row>
    <row r="41" spans="1:4" x14ac:dyDescent="0.25">
      <c r="A41" s="98"/>
      <c r="B41" s="98"/>
      <c r="C41" s="43" t="s">
        <v>46</v>
      </c>
      <c r="D41" s="56">
        <v>1.0008882883559158</v>
      </c>
    </row>
    <row r="42" spans="1:4" x14ac:dyDescent="0.25">
      <c r="A42" s="98"/>
      <c r="B42" s="37" t="s">
        <v>44</v>
      </c>
      <c r="C42" s="37" t="s">
        <v>41</v>
      </c>
      <c r="D42" s="55">
        <v>2.2112825162183749</v>
      </c>
    </row>
    <row r="43" spans="1:4" x14ac:dyDescent="0.25">
      <c r="A43" s="98"/>
      <c r="B43" s="98"/>
      <c r="C43" s="43" t="s">
        <v>46</v>
      </c>
      <c r="D43" s="56">
        <v>2.0272359145114613</v>
      </c>
    </row>
    <row r="44" spans="1:4" x14ac:dyDescent="0.25">
      <c r="A44" s="98"/>
      <c r="B44" s="37" t="s">
        <v>45</v>
      </c>
      <c r="C44" s="37" t="s">
        <v>41</v>
      </c>
      <c r="D44" s="55">
        <v>0.86628088291347582</v>
      </c>
    </row>
    <row r="45" spans="1:4" x14ac:dyDescent="0.25">
      <c r="A45" s="98"/>
      <c r="B45" s="98"/>
      <c r="C45" s="43" t="s">
        <v>46</v>
      </c>
      <c r="D45" s="56">
        <v>0.82312882240446916</v>
      </c>
    </row>
    <row r="46" spans="1:4" x14ac:dyDescent="0.25">
      <c r="A46" s="37">
        <v>2005</v>
      </c>
      <c r="B46" s="37" t="s">
        <v>42</v>
      </c>
      <c r="C46" s="37" t="s">
        <v>41</v>
      </c>
      <c r="D46" s="55">
        <v>0.77522852014043697</v>
      </c>
    </row>
    <row r="47" spans="1:4" x14ac:dyDescent="0.25">
      <c r="A47" s="98"/>
      <c r="B47" s="98"/>
      <c r="C47" s="43" t="s">
        <v>46</v>
      </c>
      <c r="D47" s="56">
        <v>0.83490852742173571</v>
      </c>
    </row>
    <row r="48" spans="1:4" x14ac:dyDescent="0.25">
      <c r="A48" s="98"/>
      <c r="B48" s="37" t="s">
        <v>43</v>
      </c>
      <c r="C48" s="37" t="s">
        <v>41</v>
      </c>
      <c r="D48" s="55">
        <v>1.9538104731477697</v>
      </c>
    </row>
    <row r="49" spans="1:4" x14ac:dyDescent="0.25">
      <c r="A49" s="98"/>
      <c r="B49" s="98"/>
      <c r="C49" s="43" t="s">
        <v>46</v>
      </c>
      <c r="D49" s="56">
        <v>1.4448767479998492</v>
      </c>
    </row>
    <row r="50" spans="1:4" x14ac:dyDescent="0.25">
      <c r="A50" s="98"/>
      <c r="B50" s="37" t="s">
        <v>44</v>
      </c>
      <c r="C50" s="37" t="s">
        <v>41</v>
      </c>
      <c r="D50" s="55">
        <v>3.2012902064745661</v>
      </c>
    </row>
    <row r="51" spans="1:4" x14ac:dyDescent="0.25">
      <c r="A51" s="98"/>
      <c r="B51" s="98"/>
      <c r="C51" s="43" t="s">
        <v>46</v>
      </c>
      <c r="D51" s="56">
        <v>2.098397682605905</v>
      </c>
    </row>
    <row r="52" spans="1:4" x14ac:dyDescent="0.25">
      <c r="A52" s="98"/>
      <c r="B52" s="37" t="s">
        <v>45</v>
      </c>
      <c r="C52" s="37" t="s">
        <v>41</v>
      </c>
      <c r="D52" s="55">
        <v>1.0636510033419915</v>
      </c>
    </row>
    <row r="53" spans="1:4" x14ac:dyDescent="0.25">
      <c r="A53" s="98"/>
      <c r="B53" s="98"/>
      <c r="C53" s="43" t="s">
        <v>46</v>
      </c>
      <c r="D53" s="56">
        <v>0.80434129809960964</v>
      </c>
    </row>
    <row r="54" spans="1:4" x14ac:dyDescent="0.25">
      <c r="A54" s="37">
        <v>2006</v>
      </c>
      <c r="B54" s="37" t="s">
        <v>42</v>
      </c>
      <c r="C54" s="37" t="s">
        <v>41</v>
      </c>
      <c r="D54" s="55">
        <v>2.5491855674793622</v>
      </c>
    </row>
    <row r="55" spans="1:4" x14ac:dyDescent="0.25">
      <c r="A55" s="98"/>
      <c r="B55" s="98"/>
      <c r="C55" s="43" t="s">
        <v>46</v>
      </c>
      <c r="D55" s="56">
        <v>2.4063186224998194</v>
      </c>
    </row>
    <row r="56" spans="1:4" x14ac:dyDescent="0.25">
      <c r="A56" s="98"/>
      <c r="B56" s="37" t="s">
        <v>43</v>
      </c>
      <c r="C56" s="37" t="s">
        <v>41</v>
      </c>
      <c r="D56" s="55">
        <v>6.0560158853568558</v>
      </c>
    </row>
    <row r="57" spans="1:4" x14ac:dyDescent="0.25">
      <c r="A57" s="98"/>
      <c r="B57" s="98"/>
      <c r="C57" s="43" t="s">
        <v>46</v>
      </c>
      <c r="D57" s="56">
        <v>3.0445875949969881</v>
      </c>
    </row>
    <row r="58" spans="1:4" x14ac:dyDescent="0.25">
      <c r="A58" s="98"/>
      <c r="B58" s="37" t="s">
        <v>44</v>
      </c>
      <c r="C58" s="37" t="s">
        <v>41</v>
      </c>
      <c r="D58" s="55">
        <v>13.889855639563576</v>
      </c>
    </row>
    <row r="59" spans="1:4" x14ac:dyDescent="0.25">
      <c r="A59" s="98"/>
      <c r="B59" s="98"/>
      <c r="C59" s="43" t="s">
        <v>46</v>
      </c>
      <c r="D59" s="56">
        <v>7.5036697634937086</v>
      </c>
    </row>
    <row r="60" spans="1:4" x14ac:dyDescent="0.25">
      <c r="A60" s="98"/>
      <c r="B60" s="37" t="s">
        <v>45</v>
      </c>
      <c r="C60" s="37" t="s">
        <v>41</v>
      </c>
      <c r="D60" s="55">
        <v>3.3252000736936234</v>
      </c>
    </row>
    <row r="61" spans="1:4" x14ac:dyDescent="0.25">
      <c r="A61" s="98"/>
      <c r="B61" s="98"/>
      <c r="C61" s="43" t="s">
        <v>46</v>
      </c>
      <c r="D61" s="56">
        <v>2.5649366169185552</v>
      </c>
    </row>
    <row r="62" spans="1:4" x14ac:dyDescent="0.25">
      <c r="A62" s="37">
        <v>2007</v>
      </c>
      <c r="B62" s="37" t="s">
        <v>42</v>
      </c>
      <c r="C62" s="37" t="s">
        <v>41</v>
      </c>
      <c r="D62" s="55">
        <v>2.5254371722621252</v>
      </c>
    </row>
    <row r="63" spans="1:4" x14ac:dyDescent="0.25">
      <c r="A63" s="98"/>
      <c r="B63" s="98"/>
      <c r="C63" s="43" t="s">
        <v>46</v>
      </c>
      <c r="D63" s="56">
        <v>2.3868935394935402</v>
      </c>
    </row>
    <row r="64" spans="1:4" x14ac:dyDescent="0.25">
      <c r="A64" s="98"/>
      <c r="B64" s="37" t="s">
        <v>43</v>
      </c>
      <c r="C64" s="37" t="s">
        <v>41</v>
      </c>
      <c r="D64" s="55">
        <v>6.6046885676646987</v>
      </c>
    </row>
    <row r="65" spans="1:4" x14ac:dyDescent="0.25">
      <c r="A65" s="98"/>
      <c r="B65" s="98"/>
      <c r="C65" s="43" t="s">
        <v>46</v>
      </c>
      <c r="D65" s="56">
        <v>3.556984508639546</v>
      </c>
    </row>
    <row r="66" spans="1:4" x14ac:dyDescent="0.25">
      <c r="A66" s="98"/>
      <c r="B66" s="37" t="s">
        <v>44</v>
      </c>
      <c r="C66" s="37" t="s">
        <v>41</v>
      </c>
      <c r="D66" s="55">
        <v>15.205433887826533</v>
      </c>
    </row>
    <row r="67" spans="1:4" x14ac:dyDescent="0.25">
      <c r="A67" s="98"/>
      <c r="B67" s="98"/>
      <c r="C67" s="43" t="s">
        <v>46</v>
      </c>
      <c r="D67" s="56">
        <v>7.9452536529054516</v>
      </c>
    </row>
    <row r="68" spans="1:4" x14ac:dyDescent="0.25">
      <c r="A68" s="98"/>
      <c r="B68" s="37" t="s">
        <v>45</v>
      </c>
      <c r="C68" s="37" t="s">
        <v>41</v>
      </c>
      <c r="D68" s="55">
        <v>2.1484422956301241</v>
      </c>
    </row>
    <row r="69" spans="1:4" x14ac:dyDescent="0.25">
      <c r="A69" s="98"/>
      <c r="B69" s="98"/>
      <c r="C69" s="43" t="s">
        <v>46</v>
      </c>
      <c r="D69" s="56">
        <v>2.7984423953163264</v>
      </c>
    </row>
    <row r="70" spans="1:4" x14ac:dyDescent="0.25">
      <c r="A70" s="37">
        <v>2008</v>
      </c>
      <c r="B70" s="37" t="s">
        <v>42</v>
      </c>
      <c r="C70" s="37" t="s">
        <v>41</v>
      </c>
      <c r="D70" s="55">
        <v>2.1209331279425365</v>
      </c>
    </row>
    <row r="71" spans="1:4" x14ac:dyDescent="0.25">
      <c r="A71" s="98"/>
      <c r="B71" s="98"/>
      <c r="C71" s="43" t="s">
        <v>46</v>
      </c>
      <c r="D71" s="56">
        <v>2.3797810627864249</v>
      </c>
    </row>
    <row r="72" spans="1:4" x14ac:dyDescent="0.25">
      <c r="A72" s="98"/>
      <c r="B72" s="37" t="s">
        <v>43</v>
      </c>
      <c r="C72" s="37" t="s">
        <v>41</v>
      </c>
      <c r="D72" s="55">
        <v>6.1581624125744323</v>
      </c>
    </row>
    <row r="73" spans="1:4" x14ac:dyDescent="0.25">
      <c r="A73" s="98"/>
      <c r="B73" s="98"/>
      <c r="C73" s="43" t="s">
        <v>46</v>
      </c>
      <c r="D73" s="56">
        <v>3.3096978203184269</v>
      </c>
    </row>
    <row r="74" spans="1:4" x14ac:dyDescent="0.25">
      <c r="A74" s="98"/>
      <c r="B74" s="37" t="s">
        <v>44</v>
      </c>
      <c r="C74" s="37" t="s">
        <v>41</v>
      </c>
      <c r="D74" s="55">
        <v>14.41411559132902</v>
      </c>
    </row>
    <row r="75" spans="1:4" x14ac:dyDescent="0.25">
      <c r="A75" s="98"/>
      <c r="B75" s="98"/>
      <c r="C75" s="43" t="s">
        <v>46</v>
      </c>
      <c r="D75" s="56">
        <v>7.9933102985234035</v>
      </c>
    </row>
    <row r="76" spans="1:4" x14ac:dyDescent="0.25">
      <c r="A76" s="98"/>
      <c r="B76" s="37" t="s">
        <v>45</v>
      </c>
      <c r="C76" s="37" t="s">
        <v>41</v>
      </c>
      <c r="D76" s="55">
        <v>3.3128720711119657</v>
      </c>
    </row>
    <row r="77" spans="1:4" x14ac:dyDescent="0.25">
      <c r="A77" s="98"/>
      <c r="B77" s="98"/>
      <c r="C77" s="43" t="s">
        <v>46</v>
      </c>
      <c r="D77" s="56">
        <v>3.7888686923836938</v>
      </c>
    </row>
    <row r="78" spans="1:4" x14ac:dyDescent="0.25">
      <c r="A78" s="37">
        <v>2009</v>
      </c>
      <c r="B78" s="37" t="s">
        <v>42</v>
      </c>
      <c r="C78" s="37" t="s">
        <v>41</v>
      </c>
      <c r="D78" s="55">
        <v>2.2386189902048939</v>
      </c>
    </row>
    <row r="79" spans="1:4" x14ac:dyDescent="0.25">
      <c r="A79" s="98"/>
      <c r="B79" s="98"/>
      <c r="C79" s="43" t="s">
        <v>46</v>
      </c>
      <c r="D79" s="56">
        <v>2.5103725282485874</v>
      </c>
    </row>
    <row r="80" spans="1:4" x14ac:dyDescent="0.25">
      <c r="A80" s="98"/>
      <c r="B80" s="37" t="s">
        <v>43</v>
      </c>
      <c r="C80" s="37" t="s">
        <v>41</v>
      </c>
      <c r="D80" s="55">
        <v>5.8140392655294679</v>
      </c>
    </row>
    <row r="81" spans="1:4" x14ac:dyDescent="0.25">
      <c r="A81" s="98"/>
      <c r="B81" s="98"/>
      <c r="C81" s="43" t="s">
        <v>46</v>
      </c>
      <c r="D81" s="56">
        <v>3.2802883373448521</v>
      </c>
    </row>
    <row r="82" spans="1:4" x14ac:dyDescent="0.25">
      <c r="A82" s="98"/>
      <c r="B82" s="37" t="s">
        <v>44</v>
      </c>
      <c r="C82" s="37" t="s">
        <v>41</v>
      </c>
      <c r="D82" s="55">
        <v>15.169599806502159</v>
      </c>
    </row>
    <row r="83" spans="1:4" x14ac:dyDescent="0.25">
      <c r="A83" s="98"/>
      <c r="B83" s="98"/>
      <c r="C83" s="43" t="s">
        <v>46</v>
      </c>
      <c r="D83" s="56">
        <v>8.1607274705630903</v>
      </c>
    </row>
    <row r="84" spans="1:4" x14ac:dyDescent="0.25">
      <c r="A84" s="98"/>
      <c r="B84" s="37" t="s">
        <v>45</v>
      </c>
      <c r="C84" s="37" t="s">
        <v>41</v>
      </c>
      <c r="D84" s="55">
        <v>4.0346255814373251</v>
      </c>
    </row>
    <row r="85" spans="1:4" x14ac:dyDescent="0.25">
      <c r="A85" s="98"/>
      <c r="B85" s="98"/>
      <c r="C85" s="43" t="s">
        <v>46</v>
      </c>
      <c r="D85" s="56">
        <v>3.5568113470818323</v>
      </c>
    </row>
    <row r="86" spans="1:4" x14ac:dyDescent="0.25">
      <c r="A86" s="37">
        <v>2010</v>
      </c>
      <c r="B86" s="37" t="s">
        <v>42</v>
      </c>
      <c r="C86" s="37" t="s">
        <v>41</v>
      </c>
      <c r="D86" s="55">
        <v>2.0761259308280304</v>
      </c>
    </row>
    <row r="87" spans="1:4" x14ac:dyDescent="0.25">
      <c r="A87" s="98"/>
      <c r="B87" s="98"/>
      <c r="C87" s="43" t="s">
        <v>46</v>
      </c>
      <c r="D87" s="56">
        <v>2.6047275076686667</v>
      </c>
    </row>
    <row r="88" spans="1:4" x14ac:dyDescent="0.25">
      <c r="A88" s="98"/>
      <c r="B88" s="37" t="s">
        <v>43</v>
      </c>
      <c r="C88" s="37" t="s">
        <v>41</v>
      </c>
      <c r="D88" s="55">
        <v>5.3918747297650516</v>
      </c>
    </row>
    <row r="89" spans="1:4" x14ac:dyDescent="0.25">
      <c r="A89" s="98"/>
      <c r="B89" s="98"/>
      <c r="C89" s="43" t="s">
        <v>46</v>
      </c>
      <c r="D89" s="56">
        <v>3.1402044403438771</v>
      </c>
    </row>
    <row r="90" spans="1:4" x14ac:dyDescent="0.25">
      <c r="A90" s="98"/>
      <c r="B90" s="37" t="s">
        <v>44</v>
      </c>
      <c r="C90" s="37" t="s">
        <v>41</v>
      </c>
      <c r="D90" s="55">
        <v>14.224835769308891</v>
      </c>
    </row>
    <row r="91" spans="1:4" x14ac:dyDescent="0.25">
      <c r="A91" s="98"/>
      <c r="B91" s="98"/>
      <c r="C91" s="43" t="s">
        <v>46</v>
      </c>
      <c r="D91" s="56">
        <v>7.5835926379996579</v>
      </c>
    </row>
    <row r="92" spans="1:4" x14ac:dyDescent="0.25">
      <c r="A92" s="98"/>
      <c r="B92" s="37" t="s">
        <v>45</v>
      </c>
      <c r="C92" s="37" t="s">
        <v>41</v>
      </c>
      <c r="D92" s="55">
        <v>4.2297254726523601</v>
      </c>
    </row>
    <row r="93" spans="1:4" x14ac:dyDescent="0.25">
      <c r="A93" s="98"/>
      <c r="B93" s="98"/>
      <c r="C93" s="43" t="s">
        <v>46</v>
      </c>
      <c r="D93" s="56">
        <v>3.4333954234573043</v>
      </c>
    </row>
    <row r="94" spans="1:4" x14ac:dyDescent="0.25">
      <c r="A94" s="37">
        <v>2011</v>
      </c>
      <c r="B94" s="37" t="s">
        <v>42</v>
      </c>
      <c r="C94" s="37" t="s">
        <v>41</v>
      </c>
      <c r="D94" s="55">
        <v>2.1126661004297924</v>
      </c>
    </row>
    <row r="95" spans="1:4" x14ac:dyDescent="0.25">
      <c r="A95" s="98"/>
      <c r="B95" s="98"/>
      <c r="C95" s="43" t="s">
        <v>46</v>
      </c>
      <c r="D95" s="56">
        <v>2.3890015845014965</v>
      </c>
    </row>
    <row r="96" spans="1:4" x14ac:dyDescent="0.25">
      <c r="A96" s="98"/>
      <c r="B96" s="37" t="s">
        <v>43</v>
      </c>
      <c r="C96" s="37" t="s">
        <v>41</v>
      </c>
      <c r="D96" s="55">
        <v>5.6558877909489809</v>
      </c>
    </row>
    <row r="97" spans="1:4" x14ac:dyDescent="0.25">
      <c r="A97" s="98"/>
      <c r="B97" s="98"/>
      <c r="C97" s="43" t="s">
        <v>46</v>
      </c>
      <c r="D97" s="56">
        <v>2.877290771902473</v>
      </c>
    </row>
    <row r="98" spans="1:4" x14ac:dyDescent="0.25">
      <c r="A98" s="98"/>
      <c r="B98" s="37" t="s">
        <v>44</v>
      </c>
      <c r="C98" s="37" t="s">
        <v>41</v>
      </c>
      <c r="D98" s="55">
        <v>13.767445999058117</v>
      </c>
    </row>
    <row r="99" spans="1:4" x14ac:dyDescent="0.25">
      <c r="A99" s="98"/>
      <c r="B99" s="98"/>
      <c r="C99" s="43" t="s">
        <v>46</v>
      </c>
      <c r="D99" s="56">
        <v>7.1433234118917577</v>
      </c>
    </row>
    <row r="100" spans="1:4" x14ac:dyDescent="0.25">
      <c r="A100" s="98"/>
      <c r="B100" s="37" t="s">
        <v>45</v>
      </c>
      <c r="C100" s="37" t="s">
        <v>41</v>
      </c>
      <c r="D100" s="55">
        <v>4.3149854990691123</v>
      </c>
    </row>
    <row r="101" spans="1:4" x14ac:dyDescent="0.25">
      <c r="A101" s="98"/>
      <c r="B101" s="98"/>
      <c r="C101" s="43" t="s">
        <v>46</v>
      </c>
      <c r="D101" s="56">
        <v>3.2007597298434489</v>
      </c>
    </row>
    <row r="102" spans="1:4" x14ac:dyDescent="0.25">
      <c r="A102" s="37">
        <v>2012</v>
      </c>
      <c r="B102" s="37" t="s">
        <v>42</v>
      </c>
      <c r="C102" s="37" t="s">
        <v>41</v>
      </c>
      <c r="D102" s="55">
        <v>1.9557530431517354</v>
      </c>
    </row>
    <row r="103" spans="1:4" x14ac:dyDescent="0.25">
      <c r="A103" s="98"/>
      <c r="B103" s="98"/>
      <c r="C103" s="43" t="s">
        <v>46</v>
      </c>
      <c r="D103" s="56">
        <v>2.2770721926220907</v>
      </c>
    </row>
    <row r="104" spans="1:4" x14ac:dyDescent="0.25">
      <c r="A104" s="98"/>
      <c r="B104" s="37" t="s">
        <v>43</v>
      </c>
      <c r="C104" s="37" t="s">
        <v>41</v>
      </c>
      <c r="D104" s="55">
        <v>5.5186027192240408</v>
      </c>
    </row>
    <row r="105" spans="1:4" x14ac:dyDescent="0.25">
      <c r="A105" s="98"/>
      <c r="B105" s="98"/>
      <c r="C105" s="43" t="s">
        <v>46</v>
      </c>
      <c r="D105" s="56">
        <v>2.9343872259658452</v>
      </c>
    </row>
    <row r="106" spans="1:4" x14ac:dyDescent="0.25">
      <c r="A106" s="98"/>
      <c r="B106" s="37" t="s">
        <v>44</v>
      </c>
      <c r="C106" s="37" t="s">
        <v>41</v>
      </c>
      <c r="D106" s="55">
        <v>13.744344981358703</v>
      </c>
    </row>
    <row r="107" spans="1:4" x14ac:dyDescent="0.25">
      <c r="A107" s="98"/>
      <c r="B107" s="98"/>
      <c r="C107" s="43" t="s">
        <v>46</v>
      </c>
      <c r="D107" s="56">
        <v>7.7449661436460806</v>
      </c>
    </row>
    <row r="108" spans="1:4" x14ac:dyDescent="0.25">
      <c r="A108" s="98"/>
      <c r="B108" s="37" t="s">
        <v>45</v>
      </c>
      <c r="C108" s="37" t="s">
        <v>41</v>
      </c>
      <c r="D108" s="55">
        <v>4.5442369508648399</v>
      </c>
    </row>
    <row r="109" spans="1:4" x14ac:dyDescent="0.25">
      <c r="A109" s="98"/>
      <c r="B109" s="98"/>
      <c r="C109" s="43" t="s">
        <v>46</v>
      </c>
      <c r="D109" s="56">
        <v>3.3708430078432094</v>
      </c>
    </row>
    <row r="110" spans="1:4" x14ac:dyDescent="0.25">
      <c r="A110" s="37">
        <v>2013</v>
      </c>
      <c r="B110" s="37" t="s">
        <v>42</v>
      </c>
      <c r="C110" s="37" t="s">
        <v>41</v>
      </c>
      <c r="D110" s="55">
        <v>1.7855976131429723</v>
      </c>
    </row>
    <row r="111" spans="1:4" x14ac:dyDescent="0.25">
      <c r="A111" s="98"/>
      <c r="B111" s="98"/>
      <c r="C111" s="43" t="s">
        <v>46</v>
      </c>
      <c r="D111" s="56">
        <v>2.1542141766312008</v>
      </c>
    </row>
    <row r="112" spans="1:4" x14ac:dyDescent="0.25">
      <c r="A112" s="98"/>
      <c r="B112" s="37" t="s">
        <v>43</v>
      </c>
      <c r="C112" s="37" t="s">
        <v>41</v>
      </c>
      <c r="D112" s="55">
        <v>5.3757551707683779</v>
      </c>
    </row>
    <row r="113" spans="1:4" x14ac:dyDescent="0.25">
      <c r="A113" s="98"/>
      <c r="B113" s="98"/>
      <c r="C113" s="43" t="s">
        <v>46</v>
      </c>
      <c r="D113" s="56">
        <v>2.5282451012328337</v>
      </c>
    </row>
    <row r="114" spans="1:4" x14ac:dyDescent="0.25">
      <c r="A114" s="98"/>
      <c r="B114" s="37" t="s">
        <v>44</v>
      </c>
      <c r="C114" s="37" t="s">
        <v>41</v>
      </c>
      <c r="D114" s="55">
        <v>12.423988574384694</v>
      </c>
    </row>
    <row r="115" spans="1:4" x14ac:dyDescent="0.25">
      <c r="A115" s="98"/>
      <c r="B115" s="98"/>
      <c r="C115" s="43" t="s">
        <v>46</v>
      </c>
      <c r="D115" s="56">
        <v>7.7472435090538392</v>
      </c>
    </row>
    <row r="116" spans="1:4" x14ac:dyDescent="0.25">
      <c r="A116" s="98"/>
      <c r="B116" s="37" t="s">
        <v>45</v>
      </c>
      <c r="C116" s="37" t="s">
        <v>41</v>
      </c>
      <c r="D116" s="55">
        <v>4.5095767010669929</v>
      </c>
    </row>
    <row r="117" spans="1:4" x14ac:dyDescent="0.25">
      <c r="A117" s="99"/>
      <c r="B117" s="99"/>
      <c r="C117" s="44" t="s">
        <v>46</v>
      </c>
      <c r="D117" s="57">
        <v>3.1689609246190891</v>
      </c>
    </row>
  </sheetData>
  <sheetProtection algorithmName="SHA-512" hashValue="g5gTUI5QJSvOTuntQn4RpzWDV/aYVaqbQO3SeNLxjP7wf1hsmr/i/97UmKPCPiIi4Y7pagyKx74EghA1nBwLtw==" saltValue="Ddc6V+zaTHYRKF7rBecQOA==" spinCount="100000" sheet="1" objects="1" scenarios="1" sort="0" autoFilter="0" pivotTables="0"/>
  <mergeCells count="2">
    <mergeCell ref="A2:D2"/>
    <mergeCell ref="A3:D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D117"/>
  <sheetViews>
    <sheetView showGridLines="0" view="pageLayout" zoomScaleNormal="100" workbookViewId="0">
      <selection activeCell="C25" sqref="C25"/>
    </sheetView>
  </sheetViews>
  <sheetFormatPr defaultRowHeight="15" x14ac:dyDescent="0.25"/>
  <cols>
    <col min="1" max="1" width="23.85546875" customWidth="1"/>
    <col min="2" max="2" width="30.5703125" customWidth="1"/>
    <col min="3" max="3" width="15.7109375" customWidth="1"/>
    <col min="4" max="4" width="16.85546875" style="25" customWidth="1"/>
  </cols>
  <sheetData>
    <row r="1" spans="1:4" ht="15.75" thickBot="1" x14ac:dyDescent="0.3">
      <c r="A1" s="14"/>
      <c r="B1" s="14"/>
      <c r="C1" s="14"/>
      <c r="D1" s="24"/>
    </row>
    <row r="2" spans="1:4" x14ac:dyDescent="0.25">
      <c r="A2" s="83" t="s">
        <v>93</v>
      </c>
      <c r="B2" s="84"/>
      <c r="C2" s="84"/>
      <c r="D2" s="85"/>
    </row>
    <row r="3" spans="1:4" x14ac:dyDescent="0.25">
      <c r="A3" s="86"/>
      <c r="B3" s="87"/>
      <c r="C3" s="87"/>
      <c r="D3" s="88"/>
    </row>
    <row r="4" spans="1:4" x14ac:dyDescent="0.25">
      <c r="A4" s="53" t="s">
        <v>29</v>
      </c>
      <c r="B4" s="58"/>
      <c r="C4" s="58"/>
      <c r="D4" s="55"/>
    </row>
    <row r="5" spans="1:4" x14ac:dyDescent="0.25">
      <c r="A5" s="39" t="s">
        <v>0</v>
      </c>
      <c r="B5" s="39" t="s">
        <v>2</v>
      </c>
      <c r="C5" s="39" t="s">
        <v>1</v>
      </c>
      <c r="D5" s="54" t="s">
        <v>3</v>
      </c>
    </row>
    <row r="6" spans="1:4" x14ac:dyDescent="0.25">
      <c r="A6" s="37">
        <v>2000</v>
      </c>
      <c r="B6" s="37" t="s">
        <v>42</v>
      </c>
      <c r="C6" s="37" t="s">
        <v>41</v>
      </c>
      <c r="D6" s="55" t="s">
        <v>7</v>
      </c>
    </row>
    <row r="7" spans="1:4" x14ac:dyDescent="0.25">
      <c r="A7" s="98"/>
      <c r="B7" s="98"/>
      <c r="C7" s="43" t="s">
        <v>46</v>
      </c>
      <c r="D7" s="56" t="s">
        <v>7</v>
      </c>
    </row>
    <row r="8" spans="1:4" x14ac:dyDescent="0.25">
      <c r="A8" s="98"/>
      <c r="B8" s="37" t="s">
        <v>43</v>
      </c>
      <c r="C8" s="37" t="s">
        <v>41</v>
      </c>
      <c r="D8" s="55" t="s">
        <v>7</v>
      </c>
    </row>
    <row r="9" spans="1:4" x14ac:dyDescent="0.25">
      <c r="A9" s="98"/>
      <c r="B9" s="98"/>
      <c r="C9" s="43" t="s">
        <v>46</v>
      </c>
      <c r="D9" s="56" t="s">
        <v>7</v>
      </c>
    </row>
    <row r="10" spans="1:4" x14ac:dyDescent="0.25">
      <c r="A10" s="98"/>
      <c r="B10" s="37" t="s">
        <v>44</v>
      </c>
      <c r="C10" s="37" t="s">
        <v>41</v>
      </c>
      <c r="D10" s="55" t="s">
        <v>7</v>
      </c>
    </row>
    <row r="11" spans="1:4" x14ac:dyDescent="0.25">
      <c r="A11" s="98"/>
      <c r="B11" s="98"/>
      <c r="C11" s="43" t="s">
        <v>46</v>
      </c>
      <c r="D11" s="56" t="s">
        <v>7</v>
      </c>
    </row>
    <row r="12" spans="1:4" x14ac:dyDescent="0.25">
      <c r="A12" s="98"/>
      <c r="B12" s="37" t="s">
        <v>45</v>
      </c>
      <c r="C12" s="37" t="s">
        <v>41</v>
      </c>
      <c r="D12" s="55" t="s">
        <v>7</v>
      </c>
    </row>
    <row r="13" spans="1:4" x14ac:dyDescent="0.25">
      <c r="A13" s="98"/>
      <c r="B13" s="98"/>
      <c r="C13" s="43" t="s">
        <v>46</v>
      </c>
      <c r="D13" s="56" t="s">
        <v>7</v>
      </c>
    </row>
    <row r="14" spans="1:4" x14ac:dyDescent="0.25">
      <c r="A14" s="37">
        <v>2001</v>
      </c>
      <c r="B14" s="37" t="s">
        <v>42</v>
      </c>
      <c r="C14" s="37" t="s">
        <v>41</v>
      </c>
      <c r="D14" s="55" t="s">
        <v>7</v>
      </c>
    </row>
    <row r="15" spans="1:4" x14ac:dyDescent="0.25">
      <c r="A15" s="98"/>
      <c r="B15" s="98"/>
      <c r="C15" s="43" t="s">
        <v>46</v>
      </c>
      <c r="D15" s="56" t="s">
        <v>7</v>
      </c>
    </row>
    <row r="16" spans="1:4" x14ac:dyDescent="0.25">
      <c r="A16" s="98"/>
      <c r="B16" s="37" t="s">
        <v>43</v>
      </c>
      <c r="C16" s="37" t="s">
        <v>41</v>
      </c>
      <c r="D16" s="55" t="s">
        <v>7</v>
      </c>
    </row>
    <row r="17" spans="1:4" x14ac:dyDescent="0.25">
      <c r="A17" s="98"/>
      <c r="B17" s="98"/>
      <c r="C17" s="43" t="s">
        <v>46</v>
      </c>
      <c r="D17" s="56" t="s">
        <v>7</v>
      </c>
    </row>
    <row r="18" spans="1:4" x14ac:dyDescent="0.25">
      <c r="A18" s="98"/>
      <c r="B18" s="37" t="s">
        <v>44</v>
      </c>
      <c r="C18" s="37" t="s">
        <v>41</v>
      </c>
      <c r="D18" s="55" t="s">
        <v>7</v>
      </c>
    </row>
    <row r="19" spans="1:4" x14ac:dyDescent="0.25">
      <c r="A19" s="98"/>
      <c r="B19" s="98"/>
      <c r="C19" s="43" t="s">
        <v>46</v>
      </c>
      <c r="D19" s="56" t="s">
        <v>7</v>
      </c>
    </row>
    <row r="20" spans="1:4" x14ac:dyDescent="0.25">
      <c r="A20" s="98"/>
      <c r="B20" s="37" t="s">
        <v>45</v>
      </c>
      <c r="C20" s="37" t="s">
        <v>41</v>
      </c>
      <c r="D20" s="55" t="s">
        <v>7</v>
      </c>
    </row>
    <row r="21" spans="1:4" x14ac:dyDescent="0.25">
      <c r="A21" s="98"/>
      <c r="B21" s="98"/>
      <c r="C21" s="43" t="s">
        <v>46</v>
      </c>
      <c r="D21" s="56" t="s">
        <v>7</v>
      </c>
    </row>
    <row r="22" spans="1:4" x14ac:dyDescent="0.25">
      <c r="A22" s="37">
        <v>2002</v>
      </c>
      <c r="B22" s="37" t="s">
        <v>42</v>
      </c>
      <c r="C22" s="37" t="s">
        <v>41</v>
      </c>
      <c r="D22" s="55" t="s">
        <v>7</v>
      </c>
    </row>
    <row r="23" spans="1:4" x14ac:dyDescent="0.25">
      <c r="A23" s="98"/>
      <c r="B23" s="98"/>
      <c r="C23" s="43" t="s">
        <v>46</v>
      </c>
      <c r="D23" s="56" t="s">
        <v>7</v>
      </c>
    </row>
    <row r="24" spans="1:4" x14ac:dyDescent="0.25">
      <c r="A24" s="98"/>
      <c r="B24" s="37" t="s">
        <v>43</v>
      </c>
      <c r="C24" s="37" t="s">
        <v>41</v>
      </c>
      <c r="D24" s="55" t="s">
        <v>7</v>
      </c>
    </row>
    <row r="25" spans="1:4" x14ac:dyDescent="0.25">
      <c r="A25" s="98"/>
      <c r="B25" s="98"/>
      <c r="C25" s="43" t="s">
        <v>46</v>
      </c>
      <c r="D25" s="56" t="s">
        <v>7</v>
      </c>
    </row>
    <row r="26" spans="1:4" x14ac:dyDescent="0.25">
      <c r="A26" s="98"/>
      <c r="B26" s="37" t="s">
        <v>44</v>
      </c>
      <c r="C26" s="37" t="s">
        <v>41</v>
      </c>
      <c r="D26" s="55" t="s">
        <v>7</v>
      </c>
    </row>
    <row r="27" spans="1:4" x14ac:dyDescent="0.25">
      <c r="A27" s="98"/>
      <c r="B27" s="98"/>
      <c r="C27" s="43" t="s">
        <v>46</v>
      </c>
      <c r="D27" s="56" t="s">
        <v>7</v>
      </c>
    </row>
    <row r="28" spans="1:4" x14ac:dyDescent="0.25">
      <c r="A28" s="98"/>
      <c r="B28" s="37" t="s">
        <v>45</v>
      </c>
      <c r="C28" s="37" t="s">
        <v>41</v>
      </c>
      <c r="D28" s="55" t="s">
        <v>7</v>
      </c>
    </row>
    <row r="29" spans="1:4" x14ac:dyDescent="0.25">
      <c r="A29" s="98"/>
      <c r="B29" s="98"/>
      <c r="C29" s="43" t="s">
        <v>46</v>
      </c>
      <c r="D29" s="56" t="s">
        <v>7</v>
      </c>
    </row>
    <row r="30" spans="1:4" x14ac:dyDescent="0.25">
      <c r="A30" s="37">
        <v>2003</v>
      </c>
      <c r="B30" s="37" t="s">
        <v>42</v>
      </c>
      <c r="C30" s="37" t="s">
        <v>41</v>
      </c>
      <c r="D30" s="55">
        <v>112</v>
      </c>
    </row>
    <row r="31" spans="1:4" x14ac:dyDescent="0.25">
      <c r="A31" s="98"/>
      <c r="B31" s="98"/>
      <c r="C31" s="43" t="s">
        <v>46</v>
      </c>
      <c r="D31" s="56">
        <v>86</v>
      </c>
    </row>
    <row r="32" spans="1:4" x14ac:dyDescent="0.25">
      <c r="A32" s="98"/>
      <c r="B32" s="37" t="s">
        <v>43</v>
      </c>
      <c r="C32" s="37" t="s">
        <v>41</v>
      </c>
      <c r="D32" s="55">
        <v>71.555555555555557</v>
      </c>
    </row>
    <row r="33" spans="1:4" x14ac:dyDescent="0.25">
      <c r="A33" s="98"/>
      <c r="B33" s="98"/>
      <c r="C33" s="43" t="s">
        <v>46</v>
      </c>
      <c r="D33" s="56">
        <v>84</v>
      </c>
    </row>
    <row r="34" spans="1:4" x14ac:dyDescent="0.25">
      <c r="A34" s="98"/>
      <c r="B34" s="37" t="s">
        <v>44</v>
      </c>
      <c r="C34" s="37" t="s">
        <v>41</v>
      </c>
      <c r="D34" s="55">
        <v>69.714285714285708</v>
      </c>
    </row>
    <row r="35" spans="1:4" x14ac:dyDescent="0.25">
      <c r="A35" s="98"/>
      <c r="B35" s="98"/>
      <c r="C35" s="43" t="s">
        <v>46</v>
      </c>
      <c r="D35" s="56">
        <v>73.5</v>
      </c>
    </row>
    <row r="36" spans="1:4" x14ac:dyDescent="0.25">
      <c r="A36" s="98"/>
      <c r="B36" s="37" t="s">
        <v>45</v>
      </c>
      <c r="C36" s="37" t="s">
        <v>41</v>
      </c>
      <c r="D36" s="55" t="s">
        <v>7</v>
      </c>
    </row>
    <row r="37" spans="1:4" x14ac:dyDescent="0.25">
      <c r="A37" s="98"/>
      <c r="B37" s="98"/>
      <c r="C37" s="43" t="s">
        <v>46</v>
      </c>
      <c r="D37" s="56" t="s">
        <v>7</v>
      </c>
    </row>
    <row r="38" spans="1:4" x14ac:dyDescent="0.25">
      <c r="A38" s="37">
        <v>2004</v>
      </c>
      <c r="B38" s="37" t="s">
        <v>42</v>
      </c>
      <c r="C38" s="37" t="s">
        <v>41</v>
      </c>
      <c r="D38" s="55">
        <v>217</v>
      </c>
    </row>
    <row r="39" spans="1:4" x14ac:dyDescent="0.25">
      <c r="A39" s="98"/>
      <c r="B39" s="98"/>
      <c r="C39" s="43" t="s">
        <v>46</v>
      </c>
      <c r="D39" s="56">
        <v>154.125</v>
      </c>
    </row>
    <row r="40" spans="1:4" x14ac:dyDescent="0.25">
      <c r="A40" s="98"/>
      <c r="B40" s="37" t="s">
        <v>43</v>
      </c>
      <c r="C40" s="37" t="s">
        <v>41</v>
      </c>
      <c r="D40" s="55">
        <v>163.41666666666666</v>
      </c>
    </row>
    <row r="41" spans="1:4" x14ac:dyDescent="0.25">
      <c r="A41" s="98"/>
      <c r="B41" s="98"/>
      <c r="C41" s="43" t="s">
        <v>46</v>
      </c>
      <c r="D41" s="56">
        <v>184.66666666666666</v>
      </c>
    </row>
    <row r="42" spans="1:4" x14ac:dyDescent="0.25">
      <c r="A42" s="98"/>
      <c r="B42" s="37" t="s">
        <v>44</v>
      </c>
      <c r="C42" s="37" t="s">
        <v>41</v>
      </c>
      <c r="D42" s="55">
        <v>172.08333333333334</v>
      </c>
    </row>
    <row r="43" spans="1:4" x14ac:dyDescent="0.25">
      <c r="A43" s="98"/>
      <c r="B43" s="98"/>
      <c r="C43" s="43" t="s">
        <v>46</v>
      </c>
      <c r="D43" s="56">
        <v>186.45</v>
      </c>
    </row>
    <row r="44" spans="1:4" x14ac:dyDescent="0.25">
      <c r="A44" s="98"/>
      <c r="B44" s="37" t="s">
        <v>45</v>
      </c>
      <c r="C44" s="37" t="s">
        <v>41</v>
      </c>
      <c r="D44" s="55">
        <v>214</v>
      </c>
    </row>
    <row r="45" spans="1:4" x14ac:dyDescent="0.25">
      <c r="A45" s="98"/>
      <c r="B45" s="98"/>
      <c r="C45" s="43" t="s">
        <v>46</v>
      </c>
      <c r="D45" s="56">
        <v>75.333333333333329</v>
      </c>
    </row>
    <row r="46" spans="1:4" x14ac:dyDescent="0.25">
      <c r="A46" s="37">
        <v>2005</v>
      </c>
      <c r="B46" s="37" t="s">
        <v>42</v>
      </c>
      <c r="C46" s="37" t="s">
        <v>41</v>
      </c>
      <c r="D46" s="55">
        <v>211.77777777777777</v>
      </c>
    </row>
    <row r="47" spans="1:4" x14ac:dyDescent="0.25">
      <c r="A47" s="98"/>
      <c r="B47" s="98"/>
      <c r="C47" s="43" t="s">
        <v>46</v>
      </c>
      <c r="D47" s="56">
        <v>196.8</v>
      </c>
    </row>
    <row r="48" spans="1:4" x14ac:dyDescent="0.25">
      <c r="A48" s="98"/>
      <c r="B48" s="37" t="s">
        <v>43</v>
      </c>
      <c r="C48" s="37" t="s">
        <v>41</v>
      </c>
      <c r="D48" s="55">
        <v>158.81481481481481</v>
      </c>
    </row>
    <row r="49" spans="1:4" x14ac:dyDescent="0.25">
      <c r="A49" s="98"/>
      <c r="B49" s="98"/>
      <c r="C49" s="43" t="s">
        <v>46</v>
      </c>
      <c r="D49" s="56">
        <v>197.55555555555554</v>
      </c>
    </row>
    <row r="50" spans="1:4" x14ac:dyDescent="0.25">
      <c r="A50" s="98"/>
      <c r="B50" s="37" t="s">
        <v>44</v>
      </c>
      <c r="C50" s="37" t="s">
        <v>41</v>
      </c>
      <c r="D50" s="55">
        <v>216.08108108108109</v>
      </c>
    </row>
    <row r="51" spans="1:4" x14ac:dyDescent="0.25">
      <c r="A51" s="98"/>
      <c r="B51" s="98"/>
      <c r="C51" s="43" t="s">
        <v>46</v>
      </c>
      <c r="D51" s="56">
        <v>250.72727272727272</v>
      </c>
    </row>
    <row r="52" spans="1:4" x14ac:dyDescent="0.25">
      <c r="A52" s="98"/>
      <c r="B52" s="37" t="s">
        <v>45</v>
      </c>
      <c r="C52" s="37" t="s">
        <v>41</v>
      </c>
      <c r="D52" s="55">
        <v>244.4</v>
      </c>
    </row>
    <row r="53" spans="1:4" x14ac:dyDescent="0.25">
      <c r="A53" s="98"/>
      <c r="B53" s="98"/>
      <c r="C53" s="43" t="s">
        <v>46</v>
      </c>
      <c r="D53" s="56">
        <v>144</v>
      </c>
    </row>
    <row r="54" spans="1:4" x14ac:dyDescent="0.25">
      <c r="A54" s="37">
        <v>2006</v>
      </c>
      <c r="B54" s="37" t="s">
        <v>42</v>
      </c>
      <c r="C54" s="37" t="s">
        <v>41</v>
      </c>
      <c r="D54" s="55">
        <v>185.87341772151899</v>
      </c>
    </row>
    <row r="55" spans="1:4" x14ac:dyDescent="0.25">
      <c r="A55" s="98"/>
      <c r="B55" s="98"/>
      <c r="C55" s="43" t="s">
        <v>46</v>
      </c>
      <c r="D55" s="56">
        <v>207.51282051282053</v>
      </c>
    </row>
    <row r="56" spans="1:4" x14ac:dyDescent="0.25">
      <c r="A56" s="98"/>
      <c r="B56" s="37" t="s">
        <v>43</v>
      </c>
      <c r="C56" s="37" t="s">
        <v>41</v>
      </c>
      <c r="D56" s="55">
        <v>194.34439834024897</v>
      </c>
    </row>
    <row r="57" spans="1:4" x14ac:dyDescent="0.25">
      <c r="A57" s="98"/>
      <c r="B57" s="98"/>
      <c r="C57" s="43" t="s">
        <v>46</v>
      </c>
      <c r="D57" s="56">
        <v>188.11965811965811</v>
      </c>
    </row>
    <row r="58" spans="1:4" x14ac:dyDescent="0.25">
      <c r="A58" s="98"/>
      <c r="B58" s="37" t="s">
        <v>44</v>
      </c>
      <c r="C58" s="37" t="s">
        <v>41</v>
      </c>
      <c r="D58" s="55">
        <v>227.05869074492099</v>
      </c>
    </row>
    <row r="59" spans="1:4" x14ac:dyDescent="0.25">
      <c r="A59" s="98"/>
      <c r="B59" s="98"/>
      <c r="C59" s="43" t="s">
        <v>46</v>
      </c>
      <c r="D59" s="56">
        <v>209.33035714285714</v>
      </c>
    </row>
    <row r="60" spans="1:4" x14ac:dyDescent="0.25">
      <c r="A60" s="98"/>
      <c r="B60" s="37" t="s">
        <v>45</v>
      </c>
      <c r="C60" s="37" t="s">
        <v>41</v>
      </c>
      <c r="D60" s="55">
        <v>256.72972972972974</v>
      </c>
    </row>
    <row r="61" spans="1:4" x14ac:dyDescent="0.25">
      <c r="A61" s="98"/>
      <c r="B61" s="98"/>
      <c r="C61" s="43" t="s">
        <v>46</v>
      </c>
      <c r="D61" s="56">
        <v>240</v>
      </c>
    </row>
    <row r="62" spans="1:4" x14ac:dyDescent="0.25">
      <c r="A62" s="37">
        <v>2007</v>
      </c>
      <c r="B62" s="37" t="s">
        <v>42</v>
      </c>
      <c r="C62" s="37" t="s">
        <v>41</v>
      </c>
      <c r="D62" s="55">
        <v>174.82558139534885</v>
      </c>
    </row>
    <row r="63" spans="1:4" x14ac:dyDescent="0.25">
      <c r="A63" s="98"/>
      <c r="B63" s="98"/>
      <c r="C63" s="43" t="s">
        <v>46</v>
      </c>
      <c r="D63" s="56">
        <v>185.6705882352941</v>
      </c>
    </row>
    <row r="64" spans="1:4" x14ac:dyDescent="0.25">
      <c r="A64" s="98"/>
      <c r="B64" s="37" t="s">
        <v>43</v>
      </c>
      <c r="C64" s="37" t="s">
        <v>41</v>
      </c>
      <c r="D64" s="55">
        <v>156.93898305084747</v>
      </c>
    </row>
    <row r="65" spans="1:4" x14ac:dyDescent="0.25">
      <c r="A65" s="98"/>
      <c r="B65" s="98"/>
      <c r="C65" s="43" t="s">
        <v>46</v>
      </c>
      <c r="D65" s="56">
        <v>149.38311688311688</v>
      </c>
    </row>
    <row r="66" spans="1:4" x14ac:dyDescent="0.25">
      <c r="A66" s="98"/>
      <c r="B66" s="37" t="s">
        <v>44</v>
      </c>
      <c r="C66" s="37" t="s">
        <v>41</v>
      </c>
      <c r="D66" s="55">
        <v>194.18412162162161</v>
      </c>
    </row>
    <row r="67" spans="1:4" x14ac:dyDescent="0.25">
      <c r="A67" s="98"/>
      <c r="B67" s="98"/>
      <c r="C67" s="43" t="s">
        <v>46</v>
      </c>
      <c r="D67" s="56">
        <v>191.81786941580756</v>
      </c>
    </row>
    <row r="68" spans="1:4" x14ac:dyDescent="0.25">
      <c r="A68" s="98"/>
      <c r="B68" s="37" t="s">
        <v>45</v>
      </c>
      <c r="C68" s="37" t="s">
        <v>41</v>
      </c>
      <c r="D68" s="55">
        <v>165.07792207792207</v>
      </c>
    </row>
    <row r="69" spans="1:4" x14ac:dyDescent="0.25">
      <c r="A69" s="98"/>
      <c r="B69" s="98"/>
      <c r="C69" s="43" t="s">
        <v>46</v>
      </c>
      <c r="D69" s="56">
        <v>171.98507462686567</v>
      </c>
    </row>
    <row r="70" spans="1:4" x14ac:dyDescent="0.25">
      <c r="A70" s="37">
        <v>2008</v>
      </c>
      <c r="B70" s="37" t="s">
        <v>42</v>
      </c>
      <c r="C70" s="37" t="s">
        <v>41</v>
      </c>
      <c r="D70" s="55">
        <v>182.51948051948051</v>
      </c>
    </row>
    <row r="71" spans="1:4" x14ac:dyDescent="0.25">
      <c r="A71" s="98"/>
      <c r="B71" s="98"/>
      <c r="C71" s="43" t="s">
        <v>46</v>
      </c>
      <c r="D71" s="56">
        <v>171.11111111111111</v>
      </c>
    </row>
    <row r="72" spans="1:4" x14ac:dyDescent="0.25">
      <c r="A72" s="98"/>
      <c r="B72" s="37" t="s">
        <v>43</v>
      </c>
      <c r="C72" s="37" t="s">
        <v>41</v>
      </c>
      <c r="D72" s="55">
        <v>169.84615384615384</v>
      </c>
    </row>
    <row r="73" spans="1:4" x14ac:dyDescent="0.25">
      <c r="A73" s="98"/>
      <c r="B73" s="98"/>
      <c r="C73" s="43" t="s">
        <v>46</v>
      </c>
      <c r="D73" s="56">
        <v>170.28387096774193</v>
      </c>
    </row>
    <row r="74" spans="1:4" x14ac:dyDescent="0.25">
      <c r="A74" s="98"/>
      <c r="B74" s="37" t="s">
        <v>44</v>
      </c>
      <c r="C74" s="37" t="s">
        <v>41</v>
      </c>
      <c r="D74" s="55">
        <v>207.36609558160504</v>
      </c>
    </row>
    <row r="75" spans="1:4" x14ac:dyDescent="0.25">
      <c r="A75" s="98"/>
      <c r="B75" s="98"/>
      <c r="C75" s="43" t="s">
        <v>46</v>
      </c>
      <c r="D75" s="56">
        <v>209.25728987993139</v>
      </c>
    </row>
    <row r="76" spans="1:4" x14ac:dyDescent="0.25">
      <c r="A76" s="98"/>
      <c r="B76" s="37" t="s">
        <v>45</v>
      </c>
      <c r="C76" s="37" t="s">
        <v>41</v>
      </c>
      <c r="D76" s="55">
        <v>204.14084507042253</v>
      </c>
    </row>
    <row r="77" spans="1:4" x14ac:dyDescent="0.25">
      <c r="A77" s="98"/>
      <c r="B77" s="98"/>
      <c r="C77" s="43" t="s">
        <v>46</v>
      </c>
      <c r="D77" s="56">
        <v>202.87179487179486</v>
      </c>
    </row>
    <row r="78" spans="1:4" x14ac:dyDescent="0.25">
      <c r="A78" s="37">
        <v>2009</v>
      </c>
      <c r="B78" s="37" t="s">
        <v>42</v>
      </c>
      <c r="C78" s="37" t="s">
        <v>41</v>
      </c>
      <c r="D78" s="55">
        <v>186.26923076923077</v>
      </c>
    </row>
    <row r="79" spans="1:4" x14ac:dyDescent="0.25">
      <c r="A79" s="98"/>
      <c r="B79" s="98"/>
      <c r="C79" s="43" t="s">
        <v>46</v>
      </c>
      <c r="D79" s="56">
        <v>173.13736263736263</v>
      </c>
    </row>
    <row r="80" spans="1:4" x14ac:dyDescent="0.25">
      <c r="A80" s="98"/>
      <c r="B80" s="37" t="s">
        <v>43</v>
      </c>
      <c r="C80" s="37" t="s">
        <v>41</v>
      </c>
      <c r="D80" s="55">
        <v>167.09586466165413</v>
      </c>
    </row>
    <row r="81" spans="1:4" x14ac:dyDescent="0.25">
      <c r="A81" s="98"/>
      <c r="B81" s="98"/>
      <c r="C81" s="43" t="s">
        <v>46</v>
      </c>
      <c r="D81" s="56">
        <v>176.72222222222223</v>
      </c>
    </row>
    <row r="82" spans="1:4" x14ac:dyDescent="0.25">
      <c r="A82" s="98"/>
      <c r="B82" s="37" t="s">
        <v>44</v>
      </c>
      <c r="C82" s="37" t="s">
        <v>41</v>
      </c>
      <c r="D82" s="55">
        <v>205.99133448873482</v>
      </c>
    </row>
    <row r="83" spans="1:4" x14ac:dyDescent="0.25">
      <c r="A83" s="98"/>
      <c r="B83" s="98"/>
      <c r="C83" s="43" t="s">
        <v>46</v>
      </c>
      <c r="D83" s="56">
        <v>207.28231292517006</v>
      </c>
    </row>
    <row r="84" spans="1:4" x14ac:dyDescent="0.25">
      <c r="A84" s="98"/>
      <c r="B84" s="37" t="s">
        <v>45</v>
      </c>
      <c r="C84" s="37" t="s">
        <v>41</v>
      </c>
      <c r="D84" s="55">
        <v>205.32236842105263</v>
      </c>
    </row>
    <row r="85" spans="1:4" x14ac:dyDescent="0.25">
      <c r="A85" s="98"/>
      <c r="B85" s="98"/>
      <c r="C85" s="43" t="s">
        <v>46</v>
      </c>
      <c r="D85" s="56">
        <v>216.73</v>
      </c>
    </row>
    <row r="86" spans="1:4" x14ac:dyDescent="0.25">
      <c r="A86" s="37">
        <v>2010</v>
      </c>
      <c r="B86" s="37" t="s">
        <v>42</v>
      </c>
      <c r="C86" s="37" t="s">
        <v>41</v>
      </c>
      <c r="D86" s="55">
        <v>171.62773722627736</v>
      </c>
    </row>
    <row r="87" spans="1:4" x14ac:dyDescent="0.25">
      <c r="A87" s="98"/>
      <c r="B87" s="98"/>
      <c r="C87" s="43" t="s">
        <v>46</v>
      </c>
      <c r="D87" s="56">
        <v>175.80446927374302</v>
      </c>
    </row>
    <row r="88" spans="1:4" x14ac:dyDescent="0.25">
      <c r="A88" s="98"/>
      <c r="B88" s="37" t="s">
        <v>43</v>
      </c>
      <c r="C88" s="37" t="s">
        <v>41</v>
      </c>
      <c r="D88" s="55">
        <v>171.43551797040169</v>
      </c>
    </row>
    <row r="89" spans="1:4" x14ac:dyDescent="0.25">
      <c r="A89" s="98"/>
      <c r="B89" s="98"/>
      <c r="C89" s="43" t="s">
        <v>46</v>
      </c>
      <c r="D89" s="56">
        <v>159.17735849056604</v>
      </c>
    </row>
    <row r="90" spans="1:4" x14ac:dyDescent="0.25">
      <c r="A90" s="98"/>
      <c r="B90" s="37" t="s">
        <v>44</v>
      </c>
      <c r="C90" s="37" t="s">
        <v>41</v>
      </c>
      <c r="D90" s="55">
        <v>202.56744186046512</v>
      </c>
    </row>
    <row r="91" spans="1:4" x14ac:dyDescent="0.25">
      <c r="A91" s="98"/>
      <c r="B91" s="98"/>
      <c r="C91" s="43" t="s">
        <v>46</v>
      </c>
      <c r="D91" s="56">
        <v>200.80776340110907</v>
      </c>
    </row>
    <row r="92" spans="1:4" x14ac:dyDescent="0.25">
      <c r="A92" s="98"/>
      <c r="B92" s="37" t="s">
        <v>45</v>
      </c>
      <c r="C92" s="37" t="s">
        <v>41</v>
      </c>
      <c r="D92" s="55">
        <v>198.40490797546013</v>
      </c>
    </row>
    <row r="93" spans="1:4" x14ac:dyDescent="0.25">
      <c r="A93" s="98"/>
      <c r="B93" s="98"/>
      <c r="C93" s="43" t="s">
        <v>46</v>
      </c>
      <c r="D93" s="56">
        <v>208.40404040404042</v>
      </c>
    </row>
    <row r="94" spans="1:4" x14ac:dyDescent="0.25">
      <c r="A94" s="37">
        <v>2011</v>
      </c>
      <c r="B94" s="37" t="s">
        <v>42</v>
      </c>
      <c r="C94" s="37" t="s">
        <v>41</v>
      </c>
      <c r="D94" s="55">
        <v>182.76691729323309</v>
      </c>
    </row>
    <row r="95" spans="1:4" x14ac:dyDescent="0.25">
      <c r="A95" s="98"/>
      <c r="B95" s="98"/>
      <c r="C95" s="43" t="s">
        <v>46</v>
      </c>
      <c r="D95" s="56">
        <v>174.19108280254778</v>
      </c>
    </row>
    <row r="96" spans="1:4" x14ac:dyDescent="0.25">
      <c r="A96" s="98"/>
      <c r="B96" s="37" t="s">
        <v>43</v>
      </c>
      <c r="C96" s="37" t="s">
        <v>41</v>
      </c>
      <c r="D96" s="55">
        <v>167.62577962577961</v>
      </c>
    </row>
    <row r="97" spans="1:4" x14ac:dyDescent="0.25">
      <c r="A97" s="98"/>
      <c r="B97" s="98"/>
      <c r="C97" s="43" t="s">
        <v>46</v>
      </c>
      <c r="D97" s="56">
        <v>157.79916317991632</v>
      </c>
    </row>
    <row r="98" spans="1:4" x14ac:dyDescent="0.25">
      <c r="A98" s="98"/>
      <c r="B98" s="37" t="s">
        <v>44</v>
      </c>
      <c r="C98" s="37" t="s">
        <v>41</v>
      </c>
      <c r="D98" s="55">
        <v>207.65123152709359</v>
      </c>
    </row>
    <row r="99" spans="1:4" x14ac:dyDescent="0.25">
      <c r="A99" s="98"/>
      <c r="B99" s="98"/>
      <c r="C99" s="43" t="s">
        <v>46</v>
      </c>
      <c r="D99" s="56">
        <v>197.4809619238477</v>
      </c>
    </row>
    <row r="100" spans="1:4" x14ac:dyDescent="0.25">
      <c r="A100" s="98"/>
      <c r="B100" s="37" t="s">
        <v>45</v>
      </c>
      <c r="C100" s="37" t="s">
        <v>41</v>
      </c>
      <c r="D100" s="55">
        <v>200.32608695652175</v>
      </c>
    </row>
    <row r="101" spans="1:4" x14ac:dyDescent="0.25">
      <c r="A101" s="98"/>
      <c r="B101" s="98"/>
      <c r="C101" s="43" t="s">
        <v>46</v>
      </c>
      <c r="D101" s="56">
        <v>205.37864077669903</v>
      </c>
    </row>
    <row r="102" spans="1:4" x14ac:dyDescent="0.25">
      <c r="A102" s="37">
        <v>2012</v>
      </c>
      <c r="B102" s="37" t="s">
        <v>42</v>
      </c>
      <c r="C102" s="37" t="s">
        <v>41</v>
      </c>
      <c r="D102" s="55">
        <v>186.19130434782608</v>
      </c>
    </row>
    <row r="103" spans="1:4" x14ac:dyDescent="0.25">
      <c r="A103" s="98"/>
      <c r="B103" s="98"/>
      <c r="C103" s="43" t="s">
        <v>46</v>
      </c>
      <c r="D103" s="56">
        <v>169.3</v>
      </c>
    </row>
    <row r="104" spans="1:4" x14ac:dyDescent="0.25">
      <c r="A104" s="98"/>
      <c r="B104" s="37" t="s">
        <v>43</v>
      </c>
      <c r="C104" s="37" t="s">
        <v>41</v>
      </c>
      <c r="D104" s="55">
        <v>170.26444444444445</v>
      </c>
    </row>
    <row r="105" spans="1:4" x14ac:dyDescent="0.25">
      <c r="A105" s="98"/>
      <c r="B105" s="98"/>
      <c r="C105" s="43" t="s">
        <v>46</v>
      </c>
      <c r="D105" s="56">
        <v>161.48305084745763</v>
      </c>
    </row>
    <row r="106" spans="1:4" x14ac:dyDescent="0.25">
      <c r="A106" s="98"/>
      <c r="B106" s="37" t="s">
        <v>44</v>
      </c>
      <c r="C106" s="37" t="s">
        <v>41</v>
      </c>
      <c r="D106" s="55">
        <v>201.72474226804124</v>
      </c>
    </row>
    <row r="107" spans="1:4" x14ac:dyDescent="0.25">
      <c r="A107" s="98"/>
      <c r="B107" s="98"/>
      <c r="C107" s="43" t="s">
        <v>46</v>
      </c>
      <c r="D107" s="56">
        <v>195.42418426103646</v>
      </c>
    </row>
    <row r="108" spans="1:4" x14ac:dyDescent="0.25">
      <c r="A108" s="98"/>
      <c r="B108" s="37" t="s">
        <v>45</v>
      </c>
      <c r="C108" s="37" t="s">
        <v>41</v>
      </c>
      <c r="D108" s="55">
        <v>211.44019138755982</v>
      </c>
    </row>
    <row r="109" spans="1:4" x14ac:dyDescent="0.25">
      <c r="A109" s="98"/>
      <c r="B109" s="98"/>
      <c r="C109" s="43" t="s">
        <v>46</v>
      </c>
      <c r="D109" s="56">
        <v>203.32203389830508</v>
      </c>
    </row>
    <row r="110" spans="1:4" x14ac:dyDescent="0.25">
      <c r="A110" s="37">
        <v>2013</v>
      </c>
      <c r="B110" s="37" t="s">
        <v>42</v>
      </c>
      <c r="C110" s="37" t="s">
        <v>41</v>
      </c>
      <c r="D110" s="55">
        <v>135.29545454545453</v>
      </c>
    </row>
    <row r="111" spans="1:4" x14ac:dyDescent="0.25">
      <c r="A111" s="98"/>
      <c r="B111" s="98"/>
      <c r="C111" s="43" t="s">
        <v>46</v>
      </c>
      <c r="D111" s="56">
        <v>116.10810810810811</v>
      </c>
    </row>
    <row r="112" spans="1:4" x14ac:dyDescent="0.25">
      <c r="A112" s="98"/>
      <c r="B112" s="37" t="s">
        <v>43</v>
      </c>
      <c r="C112" s="37" t="s">
        <v>41</v>
      </c>
      <c r="D112" s="55">
        <v>113.80913978494624</v>
      </c>
    </row>
    <row r="113" spans="1:4" x14ac:dyDescent="0.25">
      <c r="A113" s="98"/>
      <c r="B113" s="98"/>
      <c r="C113" s="43" t="s">
        <v>46</v>
      </c>
      <c r="D113" s="56">
        <v>114.71676300578035</v>
      </c>
    </row>
    <row r="114" spans="1:4" x14ac:dyDescent="0.25">
      <c r="A114" s="98"/>
      <c r="B114" s="37" t="s">
        <v>44</v>
      </c>
      <c r="C114" s="37" t="s">
        <v>41</v>
      </c>
      <c r="D114" s="55">
        <v>132.30345710627401</v>
      </c>
    </row>
    <row r="115" spans="1:4" x14ac:dyDescent="0.25">
      <c r="A115" s="98"/>
      <c r="B115" s="98"/>
      <c r="C115" s="43" t="s">
        <v>46</v>
      </c>
      <c r="D115" s="56">
        <v>133.29956896551724</v>
      </c>
    </row>
    <row r="116" spans="1:4" x14ac:dyDescent="0.25">
      <c r="A116" s="98"/>
      <c r="B116" s="37" t="s">
        <v>45</v>
      </c>
      <c r="C116" s="37" t="s">
        <v>41</v>
      </c>
      <c r="D116" s="55">
        <v>115.4040404040404</v>
      </c>
    </row>
    <row r="117" spans="1:4" x14ac:dyDescent="0.25">
      <c r="A117" s="99"/>
      <c r="B117" s="99"/>
      <c r="C117" s="44" t="s">
        <v>46</v>
      </c>
      <c r="D117" s="57">
        <v>121.29245283018868</v>
      </c>
    </row>
  </sheetData>
  <sheetProtection algorithmName="SHA-512" hashValue="g4jroI4iRvAyBBpGc8OELpEwphFXkTJ9XFGMB1K3dJRSv3iPtYDTJEh78kTlO4XC4HxeMiJbXFb7ko1uqvS/zA==" saltValue="mM++yvmjYmK7mqaO1ftZXA==" spinCount="100000" sheet="1" objects="1" scenarios="1" sort="0" autoFilter="0" pivotTables="0"/>
  <mergeCells count="2">
    <mergeCell ref="A2:D2"/>
    <mergeCell ref="A3:D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D117"/>
  <sheetViews>
    <sheetView showGridLines="0" view="pageLayout" topLeftCell="A34" zoomScaleNormal="100" workbookViewId="0">
      <selection activeCell="D51" sqref="D51"/>
    </sheetView>
  </sheetViews>
  <sheetFormatPr defaultRowHeight="15" x14ac:dyDescent="0.25"/>
  <cols>
    <col min="1" max="1" width="24" customWidth="1"/>
    <col min="2" max="2" width="26" customWidth="1"/>
    <col min="3" max="3" width="16.5703125" customWidth="1"/>
    <col min="4" max="4" width="19.140625" style="25" customWidth="1"/>
  </cols>
  <sheetData>
    <row r="1" spans="1:4" ht="15.75" thickBot="1" x14ac:dyDescent="0.3">
      <c r="A1" s="14"/>
      <c r="B1" s="14"/>
      <c r="C1" s="14"/>
      <c r="D1" s="24"/>
    </row>
    <row r="2" spans="1:4" ht="15" customHeight="1" x14ac:dyDescent="0.25">
      <c r="A2" s="83" t="s">
        <v>63</v>
      </c>
      <c r="B2" s="84"/>
      <c r="C2" s="84"/>
      <c r="D2" s="85"/>
    </row>
    <row r="3" spans="1:4" x14ac:dyDescent="0.25">
      <c r="A3" s="86"/>
      <c r="B3" s="87"/>
      <c r="C3" s="87"/>
      <c r="D3" s="88"/>
    </row>
    <row r="4" spans="1:4" x14ac:dyDescent="0.25">
      <c r="A4" s="39" t="s">
        <v>8</v>
      </c>
      <c r="B4" s="38"/>
      <c r="C4" s="38"/>
      <c r="D4" s="55"/>
    </row>
    <row r="5" spans="1:4" x14ac:dyDescent="0.25">
      <c r="A5" s="39" t="s">
        <v>0</v>
      </c>
      <c r="B5" s="39" t="s">
        <v>2</v>
      </c>
      <c r="C5" s="39" t="s">
        <v>1</v>
      </c>
      <c r="D5" s="54" t="s">
        <v>3</v>
      </c>
    </row>
    <row r="6" spans="1:4" x14ac:dyDescent="0.25">
      <c r="A6" s="37">
        <v>2000</v>
      </c>
      <c r="B6" s="37" t="s">
        <v>42</v>
      </c>
      <c r="C6" s="37" t="s">
        <v>41</v>
      </c>
      <c r="D6" s="55" t="s">
        <v>7</v>
      </c>
    </row>
    <row r="7" spans="1:4" x14ac:dyDescent="0.25">
      <c r="A7" s="98"/>
      <c r="B7" s="98"/>
      <c r="C7" s="43" t="s">
        <v>46</v>
      </c>
      <c r="D7" s="56" t="s">
        <v>7</v>
      </c>
    </row>
    <row r="8" spans="1:4" x14ac:dyDescent="0.25">
      <c r="A8" s="98"/>
      <c r="B8" s="37" t="s">
        <v>43</v>
      </c>
      <c r="C8" s="37" t="s">
        <v>41</v>
      </c>
      <c r="D8" s="55" t="s">
        <v>7</v>
      </c>
    </row>
    <row r="9" spans="1:4" x14ac:dyDescent="0.25">
      <c r="A9" s="98"/>
      <c r="B9" s="98"/>
      <c r="C9" s="43" t="s">
        <v>46</v>
      </c>
      <c r="D9" s="56" t="s">
        <v>7</v>
      </c>
    </row>
    <row r="10" spans="1:4" x14ac:dyDescent="0.25">
      <c r="A10" s="98"/>
      <c r="B10" s="37" t="s">
        <v>44</v>
      </c>
      <c r="C10" s="37" t="s">
        <v>41</v>
      </c>
      <c r="D10" s="55" t="s">
        <v>7</v>
      </c>
    </row>
    <row r="11" spans="1:4" x14ac:dyDescent="0.25">
      <c r="A11" s="98"/>
      <c r="B11" s="98"/>
      <c r="C11" s="43" t="s">
        <v>46</v>
      </c>
      <c r="D11" s="56" t="s">
        <v>7</v>
      </c>
    </row>
    <row r="12" spans="1:4" x14ac:dyDescent="0.25">
      <c r="A12" s="98"/>
      <c r="B12" s="37" t="s">
        <v>45</v>
      </c>
      <c r="C12" s="37" t="s">
        <v>41</v>
      </c>
      <c r="D12" s="55" t="s">
        <v>7</v>
      </c>
    </row>
    <row r="13" spans="1:4" x14ac:dyDescent="0.25">
      <c r="A13" s="98"/>
      <c r="B13" s="98"/>
      <c r="C13" s="43" t="s">
        <v>46</v>
      </c>
      <c r="D13" s="56" t="s">
        <v>7</v>
      </c>
    </row>
    <row r="14" spans="1:4" x14ac:dyDescent="0.25">
      <c r="A14" s="37">
        <v>2001</v>
      </c>
      <c r="B14" s="37" t="s">
        <v>42</v>
      </c>
      <c r="C14" s="37" t="s">
        <v>41</v>
      </c>
      <c r="D14" s="55" t="s">
        <v>7</v>
      </c>
    </row>
    <row r="15" spans="1:4" x14ac:dyDescent="0.25">
      <c r="A15" s="98"/>
      <c r="B15" s="98"/>
      <c r="C15" s="43" t="s">
        <v>46</v>
      </c>
      <c r="D15" s="56" t="s">
        <v>7</v>
      </c>
    </row>
    <row r="16" spans="1:4" x14ac:dyDescent="0.25">
      <c r="A16" s="98"/>
      <c r="B16" s="37" t="s">
        <v>43</v>
      </c>
      <c r="C16" s="37" t="s">
        <v>41</v>
      </c>
      <c r="D16" s="55" t="s">
        <v>7</v>
      </c>
    </row>
    <row r="17" spans="1:4" x14ac:dyDescent="0.25">
      <c r="A17" s="98"/>
      <c r="B17" s="98"/>
      <c r="C17" s="43" t="s">
        <v>46</v>
      </c>
      <c r="D17" s="56" t="s">
        <v>7</v>
      </c>
    </row>
    <row r="18" spans="1:4" x14ac:dyDescent="0.25">
      <c r="A18" s="98"/>
      <c r="B18" s="37" t="s">
        <v>44</v>
      </c>
      <c r="C18" s="37" t="s">
        <v>41</v>
      </c>
      <c r="D18" s="55" t="s">
        <v>7</v>
      </c>
    </row>
    <row r="19" spans="1:4" x14ac:dyDescent="0.25">
      <c r="A19" s="98"/>
      <c r="B19" s="98"/>
      <c r="C19" s="43" t="s">
        <v>46</v>
      </c>
      <c r="D19" s="56" t="s">
        <v>7</v>
      </c>
    </row>
    <row r="20" spans="1:4" x14ac:dyDescent="0.25">
      <c r="A20" s="98"/>
      <c r="B20" s="37" t="s">
        <v>45</v>
      </c>
      <c r="C20" s="37" t="s">
        <v>41</v>
      </c>
      <c r="D20" s="55" t="s">
        <v>7</v>
      </c>
    </row>
    <row r="21" spans="1:4" x14ac:dyDescent="0.25">
      <c r="A21" s="98"/>
      <c r="B21" s="98"/>
      <c r="C21" s="43" t="s">
        <v>46</v>
      </c>
      <c r="D21" s="56" t="s">
        <v>7</v>
      </c>
    </row>
    <row r="22" spans="1:4" x14ac:dyDescent="0.25">
      <c r="A22" s="37">
        <v>2002</v>
      </c>
      <c r="B22" s="37" t="s">
        <v>42</v>
      </c>
      <c r="C22" s="37" t="s">
        <v>41</v>
      </c>
      <c r="D22" s="55" t="s">
        <v>7</v>
      </c>
    </row>
    <row r="23" spans="1:4" x14ac:dyDescent="0.25">
      <c r="A23" s="98"/>
      <c r="B23" s="98"/>
      <c r="C23" s="43" t="s">
        <v>46</v>
      </c>
      <c r="D23" s="56" t="s">
        <v>7</v>
      </c>
    </row>
    <row r="24" spans="1:4" x14ac:dyDescent="0.25">
      <c r="A24" s="98"/>
      <c r="B24" s="37" t="s">
        <v>43</v>
      </c>
      <c r="C24" s="37" t="s">
        <v>41</v>
      </c>
      <c r="D24" s="55" t="s">
        <v>7</v>
      </c>
    </row>
    <row r="25" spans="1:4" x14ac:dyDescent="0.25">
      <c r="A25" s="98"/>
      <c r="B25" s="98"/>
      <c r="C25" s="43" t="s">
        <v>46</v>
      </c>
      <c r="D25" s="56" t="s">
        <v>7</v>
      </c>
    </row>
    <row r="26" spans="1:4" x14ac:dyDescent="0.25">
      <c r="A26" s="98"/>
      <c r="B26" s="37" t="s">
        <v>44</v>
      </c>
      <c r="C26" s="37" t="s">
        <v>41</v>
      </c>
      <c r="D26" s="55" t="s">
        <v>7</v>
      </c>
    </row>
    <row r="27" spans="1:4" x14ac:dyDescent="0.25">
      <c r="A27" s="98"/>
      <c r="B27" s="98"/>
      <c r="C27" s="43" t="s">
        <v>46</v>
      </c>
      <c r="D27" s="56" t="s">
        <v>7</v>
      </c>
    </row>
    <row r="28" spans="1:4" x14ac:dyDescent="0.25">
      <c r="A28" s="98"/>
      <c r="B28" s="37" t="s">
        <v>45</v>
      </c>
      <c r="C28" s="37" t="s">
        <v>41</v>
      </c>
      <c r="D28" s="55" t="s">
        <v>7</v>
      </c>
    </row>
    <row r="29" spans="1:4" x14ac:dyDescent="0.25">
      <c r="A29" s="98"/>
      <c r="B29" s="98"/>
      <c r="C29" s="43" t="s">
        <v>46</v>
      </c>
      <c r="D29" s="56" t="s">
        <v>7</v>
      </c>
    </row>
    <row r="30" spans="1:4" x14ac:dyDescent="0.25">
      <c r="A30" s="37">
        <v>2003</v>
      </c>
      <c r="B30" s="37" t="s">
        <v>42</v>
      </c>
      <c r="C30" s="37" t="s">
        <v>41</v>
      </c>
      <c r="D30" s="55">
        <v>4</v>
      </c>
    </row>
    <row r="31" spans="1:4" x14ac:dyDescent="0.25">
      <c r="A31" s="98"/>
      <c r="B31" s="98"/>
      <c r="C31" s="43" t="s">
        <v>46</v>
      </c>
      <c r="D31" s="56">
        <v>4</v>
      </c>
    </row>
    <row r="32" spans="1:4" x14ac:dyDescent="0.25">
      <c r="A32" s="98"/>
      <c r="B32" s="37" t="s">
        <v>43</v>
      </c>
      <c r="C32" s="37" t="s">
        <v>41</v>
      </c>
      <c r="D32" s="55">
        <v>2.5555555555555554</v>
      </c>
    </row>
    <row r="33" spans="1:4" x14ac:dyDescent="0.25">
      <c r="A33" s="98"/>
      <c r="B33" s="98"/>
      <c r="C33" s="43" t="s">
        <v>46</v>
      </c>
      <c r="D33" s="56">
        <v>3</v>
      </c>
    </row>
    <row r="34" spans="1:4" x14ac:dyDescent="0.25">
      <c r="A34" s="98"/>
      <c r="B34" s="37" t="s">
        <v>44</v>
      </c>
      <c r="C34" s="37" t="s">
        <v>41</v>
      </c>
      <c r="D34" s="55">
        <v>1.8571428571428572</v>
      </c>
    </row>
    <row r="35" spans="1:4" x14ac:dyDescent="0.25">
      <c r="A35" s="98"/>
      <c r="B35" s="98"/>
      <c r="C35" s="43" t="s">
        <v>46</v>
      </c>
      <c r="D35" s="56">
        <v>2.625</v>
      </c>
    </row>
    <row r="36" spans="1:4" x14ac:dyDescent="0.25">
      <c r="A36" s="98"/>
      <c r="B36" s="37" t="s">
        <v>45</v>
      </c>
      <c r="C36" s="37" t="s">
        <v>41</v>
      </c>
      <c r="D36" s="55" t="s">
        <v>7</v>
      </c>
    </row>
    <row r="37" spans="1:4" x14ac:dyDescent="0.25">
      <c r="A37" s="98"/>
      <c r="B37" s="98"/>
      <c r="C37" s="43" t="s">
        <v>46</v>
      </c>
      <c r="D37" s="56" t="s">
        <v>7</v>
      </c>
    </row>
    <row r="38" spans="1:4" x14ac:dyDescent="0.25">
      <c r="A38" s="37">
        <v>2004</v>
      </c>
      <c r="B38" s="37" t="s">
        <v>42</v>
      </c>
      <c r="C38" s="37" t="s">
        <v>41</v>
      </c>
      <c r="D38" s="55">
        <v>7.75</v>
      </c>
    </row>
    <row r="39" spans="1:4" x14ac:dyDescent="0.25">
      <c r="A39" s="98"/>
      <c r="B39" s="98"/>
      <c r="C39" s="43" t="s">
        <v>46</v>
      </c>
      <c r="D39" s="56">
        <v>5.125</v>
      </c>
    </row>
    <row r="40" spans="1:4" x14ac:dyDescent="0.25">
      <c r="A40" s="98"/>
      <c r="B40" s="37" t="s">
        <v>43</v>
      </c>
      <c r="C40" s="37" t="s">
        <v>41</v>
      </c>
      <c r="D40" s="55">
        <v>5.875</v>
      </c>
    </row>
    <row r="41" spans="1:4" x14ac:dyDescent="0.25">
      <c r="A41" s="98"/>
      <c r="B41" s="98"/>
      <c r="C41" s="43" t="s">
        <v>46</v>
      </c>
      <c r="D41" s="56">
        <v>6.583333333333333</v>
      </c>
    </row>
    <row r="42" spans="1:4" x14ac:dyDescent="0.25">
      <c r="A42" s="98"/>
      <c r="B42" s="37" t="s">
        <v>44</v>
      </c>
      <c r="C42" s="37" t="s">
        <v>41</v>
      </c>
      <c r="D42" s="55">
        <v>5.875</v>
      </c>
    </row>
    <row r="43" spans="1:4" x14ac:dyDescent="0.25">
      <c r="A43" s="98"/>
      <c r="B43" s="98"/>
      <c r="C43" s="43" t="s">
        <v>46</v>
      </c>
      <c r="D43" s="56">
        <v>6.7</v>
      </c>
    </row>
    <row r="44" spans="1:4" x14ac:dyDescent="0.25">
      <c r="A44" s="98"/>
      <c r="B44" s="37" t="s">
        <v>45</v>
      </c>
      <c r="C44" s="37" t="s">
        <v>41</v>
      </c>
      <c r="D44" s="55">
        <v>7.75</v>
      </c>
    </row>
    <row r="45" spans="1:4" x14ac:dyDescent="0.25">
      <c r="A45" s="98"/>
      <c r="B45" s="98"/>
      <c r="C45" s="43" t="s">
        <v>46</v>
      </c>
      <c r="D45" s="56">
        <v>2.6666666666666665</v>
      </c>
    </row>
    <row r="46" spans="1:4" x14ac:dyDescent="0.25">
      <c r="A46" s="37">
        <v>2005</v>
      </c>
      <c r="B46" s="37" t="s">
        <v>42</v>
      </c>
      <c r="C46" s="37" t="s">
        <v>41</v>
      </c>
      <c r="D46" s="55">
        <v>7</v>
      </c>
    </row>
    <row r="47" spans="1:4" x14ac:dyDescent="0.25">
      <c r="A47" s="98"/>
      <c r="B47" s="98"/>
      <c r="C47" s="43" t="s">
        <v>46</v>
      </c>
      <c r="D47" s="56">
        <v>6.4</v>
      </c>
    </row>
    <row r="48" spans="1:4" x14ac:dyDescent="0.25">
      <c r="A48" s="98"/>
      <c r="B48" s="37" t="s">
        <v>43</v>
      </c>
      <c r="C48" s="37" t="s">
        <v>41</v>
      </c>
      <c r="D48" s="55">
        <v>5.5185185185185182</v>
      </c>
    </row>
    <row r="49" spans="1:4" x14ac:dyDescent="0.25">
      <c r="A49" s="98"/>
      <c r="B49" s="98"/>
      <c r="C49" s="43" t="s">
        <v>46</v>
      </c>
      <c r="D49" s="56">
        <v>6.4444444444444446</v>
      </c>
    </row>
    <row r="50" spans="1:4" x14ac:dyDescent="0.25">
      <c r="A50" s="98"/>
      <c r="B50" s="37" t="s">
        <v>44</v>
      </c>
      <c r="C50" s="37" t="s">
        <v>41</v>
      </c>
      <c r="D50" s="55">
        <v>7.5405405405405403</v>
      </c>
    </row>
    <row r="51" spans="1:4" x14ac:dyDescent="0.25">
      <c r="A51" s="98"/>
      <c r="B51" s="98"/>
      <c r="C51" s="43" t="s">
        <v>46</v>
      </c>
      <c r="D51" s="56">
        <v>8.954545454545455</v>
      </c>
    </row>
    <row r="52" spans="1:4" x14ac:dyDescent="0.25">
      <c r="A52" s="98"/>
      <c r="B52" s="37" t="s">
        <v>45</v>
      </c>
      <c r="C52" s="37" t="s">
        <v>41</v>
      </c>
      <c r="D52" s="55">
        <v>9</v>
      </c>
    </row>
    <row r="53" spans="1:4" x14ac:dyDescent="0.25">
      <c r="A53" s="98"/>
      <c r="B53" s="98"/>
      <c r="C53" s="43" t="s">
        <v>46</v>
      </c>
      <c r="D53" s="56">
        <v>5</v>
      </c>
    </row>
    <row r="54" spans="1:4" x14ac:dyDescent="0.25">
      <c r="A54" s="37">
        <v>2006</v>
      </c>
      <c r="B54" s="37" t="s">
        <v>42</v>
      </c>
      <c r="C54" s="37" t="s">
        <v>41</v>
      </c>
      <c r="D54" s="55">
        <v>4.9113924050632916</v>
      </c>
    </row>
    <row r="55" spans="1:4" x14ac:dyDescent="0.25">
      <c r="A55" s="98"/>
      <c r="B55" s="98"/>
      <c r="C55" s="43" t="s">
        <v>46</v>
      </c>
      <c r="D55" s="56">
        <v>4.7307692307692308</v>
      </c>
    </row>
    <row r="56" spans="1:4" x14ac:dyDescent="0.25">
      <c r="A56" s="98"/>
      <c r="B56" s="37" t="s">
        <v>43</v>
      </c>
      <c r="C56" s="37" t="s">
        <v>41</v>
      </c>
      <c r="D56" s="55">
        <v>4.4190871369294609</v>
      </c>
    </row>
    <row r="57" spans="1:4" x14ac:dyDescent="0.25">
      <c r="A57" s="98"/>
      <c r="B57" s="98"/>
      <c r="C57" s="43" t="s">
        <v>46</v>
      </c>
      <c r="D57" s="56">
        <v>4.6752136752136755</v>
      </c>
    </row>
    <row r="58" spans="1:4" x14ac:dyDescent="0.25">
      <c r="A58" s="98"/>
      <c r="B58" s="37" t="s">
        <v>44</v>
      </c>
      <c r="C58" s="37" t="s">
        <v>41</v>
      </c>
      <c r="D58" s="55">
        <v>5.2437923250564333</v>
      </c>
    </row>
    <row r="59" spans="1:4" x14ac:dyDescent="0.25">
      <c r="A59" s="98"/>
      <c r="B59" s="98"/>
      <c r="C59" s="43" t="s">
        <v>46</v>
      </c>
      <c r="D59" s="56">
        <v>4.6473214285714288</v>
      </c>
    </row>
    <row r="60" spans="1:4" x14ac:dyDescent="0.25">
      <c r="A60" s="98"/>
      <c r="B60" s="37" t="s">
        <v>45</v>
      </c>
      <c r="C60" s="37" t="s">
        <v>41</v>
      </c>
      <c r="D60" s="55">
        <v>6.3513513513513518</v>
      </c>
    </row>
    <row r="61" spans="1:4" x14ac:dyDescent="0.25">
      <c r="A61" s="98"/>
      <c r="B61" s="98"/>
      <c r="C61" s="43" t="s">
        <v>46</v>
      </c>
      <c r="D61" s="56">
        <v>6.2272727272727275</v>
      </c>
    </row>
    <row r="62" spans="1:4" x14ac:dyDescent="0.25">
      <c r="A62" s="37">
        <v>2007</v>
      </c>
      <c r="B62" s="37" t="s">
        <v>42</v>
      </c>
      <c r="C62" s="37" t="s">
        <v>41</v>
      </c>
      <c r="D62" s="55">
        <v>4.7906976744186043</v>
      </c>
    </row>
    <row r="63" spans="1:4" x14ac:dyDescent="0.25">
      <c r="A63" s="98"/>
      <c r="B63" s="98"/>
      <c r="C63" s="43" t="s">
        <v>46</v>
      </c>
      <c r="D63" s="56">
        <v>4.7882352941176469</v>
      </c>
    </row>
    <row r="64" spans="1:4" x14ac:dyDescent="0.25">
      <c r="A64" s="98"/>
      <c r="B64" s="37" t="s">
        <v>43</v>
      </c>
      <c r="C64" s="37" t="s">
        <v>41</v>
      </c>
      <c r="D64" s="55">
        <v>3.8135593220338984</v>
      </c>
    </row>
    <row r="65" spans="1:4" x14ac:dyDescent="0.25">
      <c r="A65" s="98"/>
      <c r="B65" s="98"/>
      <c r="C65" s="43" t="s">
        <v>46</v>
      </c>
      <c r="D65" s="56">
        <v>3.948051948051948</v>
      </c>
    </row>
    <row r="66" spans="1:4" x14ac:dyDescent="0.25">
      <c r="A66" s="98"/>
      <c r="B66" s="37" t="s">
        <v>44</v>
      </c>
      <c r="C66" s="37" t="s">
        <v>41</v>
      </c>
      <c r="D66" s="55">
        <v>4.9712837837837842</v>
      </c>
    </row>
    <row r="67" spans="1:4" x14ac:dyDescent="0.25">
      <c r="A67" s="98"/>
      <c r="B67" s="98"/>
      <c r="C67" s="43" t="s">
        <v>46</v>
      </c>
      <c r="D67" s="56">
        <v>4.7491408934707904</v>
      </c>
    </row>
    <row r="68" spans="1:4" x14ac:dyDescent="0.25">
      <c r="A68" s="98"/>
      <c r="B68" s="37" t="s">
        <v>45</v>
      </c>
      <c r="C68" s="37" t="s">
        <v>41</v>
      </c>
      <c r="D68" s="55">
        <v>4.8311688311688314</v>
      </c>
    </row>
    <row r="69" spans="1:4" x14ac:dyDescent="0.25">
      <c r="A69" s="98"/>
      <c r="B69" s="98"/>
      <c r="C69" s="43" t="s">
        <v>46</v>
      </c>
      <c r="D69" s="56">
        <v>5.2686567164179108</v>
      </c>
    </row>
    <row r="70" spans="1:4" x14ac:dyDescent="0.25">
      <c r="A70" s="37">
        <v>2008</v>
      </c>
      <c r="B70" s="37" t="s">
        <v>42</v>
      </c>
      <c r="C70" s="37" t="s">
        <v>41</v>
      </c>
      <c r="D70" s="55">
        <v>5.7857142857142856</v>
      </c>
    </row>
    <row r="71" spans="1:4" x14ac:dyDescent="0.25">
      <c r="A71" s="98"/>
      <c r="B71" s="98"/>
      <c r="C71" s="43" t="s">
        <v>46</v>
      </c>
      <c r="D71" s="56">
        <v>5.4722222222222223</v>
      </c>
    </row>
    <row r="72" spans="1:4" x14ac:dyDescent="0.25">
      <c r="A72" s="98"/>
      <c r="B72" s="37" t="s">
        <v>43</v>
      </c>
      <c r="C72" s="37" t="s">
        <v>41</v>
      </c>
      <c r="D72" s="55">
        <v>5.4749163879598663</v>
      </c>
    </row>
    <row r="73" spans="1:4" x14ac:dyDescent="0.25">
      <c r="A73" s="98"/>
      <c r="B73" s="98"/>
      <c r="C73" s="43" t="s">
        <v>46</v>
      </c>
      <c r="D73" s="56">
        <v>5.5354838709677416</v>
      </c>
    </row>
    <row r="74" spans="1:4" x14ac:dyDescent="0.25">
      <c r="A74" s="98"/>
      <c r="B74" s="37" t="s">
        <v>44</v>
      </c>
      <c r="C74" s="37" t="s">
        <v>41</v>
      </c>
      <c r="D74" s="55">
        <v>6.6059513074842204</v>
      </c>
    </row>
    <row r="75" spans="1:4" x14ac:dyDescent="0.25">
      <c r="A75" s="98"/>
      <c r="B75" s="98"/>
      <c r="C75" s="43" t="s">
        <v>46</v>
      </c>
      <c r="D75" s="56">
        <v>6.8747855917667238</v>
      </c>
    </row>
    <row r="76" spans="1:4" x14ac:dyDescent="0.25">
      <c r="A76" s="98"/>
      <c r="B76" s="37" t="s">
        <v>45</v>
      </c>
      <c r="C76" s="37" t="s">
        <v>41</v>
      </c>
      <c r="D76" s="55">
        <v>6.570422535211268</v>
      </c>
    </row>
    <row r="77" spans="1:4" x14ac:dyDescent="0.25">
      <c r="A77" s="98"/>
      <c r="B77" s="98"/>
      <c r="C77" s="43" t="s">
        <v>46</v>
      </c>
      <c r="D77" s="56">
        <v>6.615384615384615</v>
      </c>
    </row>
    <row r="78" spans="1:4" x14ac:dyDescent="0.25">
      <c r="A78" s="37">
        <v>2009</v>
      </c>
      <c r="B78" s="37" t="s">
        <v>42</v>
      </c>
      <c r="C78" s="37" t="s">
        <v>41</v>
      </c>
      <c r="D78" s="55">
        <v>5.9871794871794872</v>
      </c>
    </row>
    <row r="79" spans="1:4" x14ac:dyDescent="0.25">
      <c r="A79" s="98"/>
      <c r="B79" s="98"/>
      <c r="C79" s="43" t="s">
        <v>46</v>
      </c>
      <c r="D79" s="56">
        <v>5.697802197802198</v>
      </c>
    </row>
    <row r="80" spans="1:4" x14ac:dyDescent="0.25">
      <c r="A80" s="98"/>
      <c r="B80" s="37" t="s">
        <v>43</v>
      </c>
      <c r="C80" s="37" t="s">
        <v>41</v>
      </c>
      <c r="D80" s="55">
        <v>5.5281954887218046</v>
      </c>
    </row>
    <row r="81" spans="1:4" x14ac:dyDescent="0.25">
      <c r="A81" s="98"/>
      <c r="B81" s="98"/>
      <c r="C81" s="43" t="s">
        <v>46</v>
      </c>
      <c r="D81" s="56">
        <v>5.9756944444444446</v>
      </c>
    </row>
    <row r="82" spans="1:4" x14ac:dyDescent="0.25">
      <c r="A82" s="98"/>
      <c r="B82" s="37" t="s">
        <v>44</v>
      </c>
      <c r="C82" s="37" t="s">
        <v>41</v>
      </c>
      <c r="D82" s="55">
        <v>6.6759098786828419</v>
      </c>
    </row>
    <row r="83" spans="1:4" x14ac:dyDescent="0.25">
      <c r="A83" s="98"/>
      <c r="B83" s="98"/>
      <c r="C83" s="43" t="s">
        <v>46</v>
      </c>
      <c r="D83" s="56">
        <v>6.8843537414965983</v>
      </c>
    </row>
    <row r="84" spans="1:4" x14ac:dyDescent="0.25">
      <c r="A84" s="98"/>
      <c r="B84" s="37" t="s">
        <v>45</v>
      </c>
      <c r="C84" s="37" t="s">
        <v>41</v>
      </c>
      <c r="D84" s="55">
        <v>6.5394736842105265</v>
      </c>
    </row>
    <row r="85" spans="1:4" x14ac:dyDescent="0.25">
      <c r="A85" s="98"/>
      <c r="B85" s="98"/>
      <c r="C85" s="43" t="s">
        <v>46</v>
      </c>
      <c r="D85" s="56">
        <v>7.25</v>
      </c>
    </row>
    <row r="86" spans="1:4" x14ac:dyDescent="0.25">
      <c r="A86" s="37">
        <v>2010</v>
      </c>
      <c r="B86" s="37" t="s">
        <v>42</v>
      </c>
      <c r="C86" s="37" t="s">
        <v>41</v>
      </c>
      <c r="D86" s="55">
        <v>5.8102189781021893</v>
      </c>
    </row>
    <row r="87" spans="1:4" x14ac:dyDescent="0.25">
      <c r="A87" s="98"/>
      <c r="B87" s="98"/>
      <c r="C87" s="43" t="s">
        <v>46</v>
      </c>
      <c r="D87" s="56">
        <v>5.988826815642458</v>
      </c>
    </row>
    <row r="88" spans="1:4" x14ac:dyDescent="0.25">
      <c r="A88" s="98"/>
      <c r="B88" s="37" t="s">
        <v>43</v>
      </c>
      <c r="C88" s="37" t="s">
        <v>41</v>
      </c>
      <c r="D88" s="55">
        <v>5.5665961945031714</v>
      </c>
    </row>
    <row r="89" spans="1:4" x14ac:dyDescent="0.25">
      <c r="A89" s="98"/>
      <c r="B89" s="98"/>
      <c r="C89" s="43" t="s">
        <v>46</v>
      </c>
      <c r="D89" s="56">
        <v>5.4754716981132079</v>
      </c>
    </row>
    <row r="90" spans="1:4" x14ac:dyDescent="0.25">
      <c r="A90" s="98"/>
      <c r="B90" s="37" t="s">
        <v>44</v>
      </c>
      <c r="C90" s="37" t="s">
        <v>41</v>
      </c>
      <c r="D90" s="55">
        <v>6.6493023255813952</v>
      </c>
    </row>
    <row r="91" spans="1:4" x14ac:dyDescent="0.25">
      <c r="A91" s="98"/>
      <c r="B91" s="98"/>
      <c r="C91" s="43" t="s">
        <v>46</v>
      </c>
      <c r="D91" s="56">
        <v>6.6284658040665434</v>
      </c>
    </row>
    <row r="92" spans="1:4" x14ac:dyDescent="0.25">
      <c r="A92" s="98"/>
      <c r="B92" s="37" t="s">
        <v>45</v>
      </c>
      <c r="C92" s="37" t="s">
        <v>41</v>
      </c>
      <c r="D92" s="55">
        <v>6.4294478527607364</v>
      </c>
    </row>
    <row r="93" spans="1:4" x14ac:dyDescent="0.25">
      <c r="A93" s="98"/>
      <c r="B93" s="98"/>
      <c r="C93" s="43" t="s">
        <v>46</v>
      </c>
      <c r="D93" s="56">
        <v>7.0303030303030303</v>
      </c>
    </row>
    <row r="94" spans="1:4" x14ac:dyDescent="0.25">
      <c r="A94" s="37">
        <v>2011</v>
      </c>
      <c r="B94" s="37" t="s">
        <v>42</v>
      </c>
      <c r="C94" s="37" t="s">
        <v>41</v>
      </c>
      <c r="D94" s="55">
        <v>6.2030075187969924</v>
      </c>
    </row>
    <row r="95" spans="1:4" x14ac:dyDescent="0.25">
      <c r="A95" s="98"/>
      <c r="B95" s="98"/>
      <c r="C95" s="43" t="s">
        <v>46</v>
      </c>
      <c r="D95" s="56">
        <v>6.0191082802547768</v>
      </c>
    </row>
    <row r="96" spans="1:4" x14ac:dyDescent="0.25">
      <c r="A96" s="98"/>
      <c r="B96" s="37" t="s">
        <v>43</v>
      </c>
      <c r="C96" s="37" t="s">
        <v>41</v>
      </c>
      <c r="D96" s="55">
        <v>5.5696465696465696</v>
      </c>
    </row>
    <row r="97" spans="1:4" x14ac:dyDescent="0.25">
      <c r="A97" s="98"/>
      <c r="B97" s="98"/>
      <c r="C97" s="43" t="s">
        <v>46</v>
      </c>
      <c r="D97" s="56">
        <v>5.3430962343096233</v>
      </c>
    </row>
    <row r="98" spans="1:4" x14ac:dyDescent="0.25">
      <c r="A98" s="98"/>
      <c r="B98" s="37" t="s">
        <v>44</v>
      </c>
      <c r="C98" s="37" t="s">
        <v>41</v>
      </c>
      <c r="D98" s="55">
        <v>6.9448275862068964</v>
      </c>
    </row>
    <row r="99" spans="1:4" x14ac:dyDescent="0.25">
      <c r="A99" s="98"/>
      <c r="B99" s="98"/>
      <c r="C99" s="43" t="s">
        <v>46</v>
      </c>
      <c r="D99" s="56">
        <v>6.675350701402806</v>
      </c>
    </row>
    <row r="100" spans="1:4" x14ac:dyDescent="0.25">
      <c r="A100" s="98"/>
      <c r="B100" s="37" t="s">
        <v>45</v>
      </c>
      <c r="C100" s="37" t="s">
        <v>41</v>
      </c>
      <c r="D100" s="55">
        <v>6.4891304347826084</v>
      </c>
    </row>
    <row r="101" spans="1:4" x14ac:dyDescent="0.25">
      <c r="A101" s="98"/>
      <c r="B101" s="98"/>
      <c r="C101" s="43" t="s">
        <v>46</v>
      </c>
      <c r="D101" s="56">
        <v>6.8737864077669899</v>
      </c>
    </row>
    <row r="102" spans="1:4" x14ac:dyDescent="0.25">
      <c r="A102" s="37">
        <v>2012</v>
      </c>
      <c r="B102" s="37" t="s">
        <v>42</v>
      </c>
      <c r="C102" s="37" t="s">
        <v>41</v>
      </c>
      <c r="D102" s="55">
        <v>6.2</v>
      </c>
    </row>
    <row r="103" spans="1:4" x14ac:dyDescent="0.25">
      <c r="A103" s="98"/>
      <c r="B103" s="98"/>
      <c r="C103" s="43" t="s">
        <v>46</v>
      </c>
      <c r="D103" s="56">
        <v>5.7785714285714285</v>
      </c>
    </row>
    <row r="104" spans="1:4" x14ac:dyDescent="0.25">
      <c r="A104" s="98"/>
      <c r="B104" s="37" t="s">
        <v>43</v>
      </c>
      <c r="C104" s="37" t="s">
        <v>41</v>
      </c>
      <c r="D104" s="55">
        <v>5.5711111111111107</v>
      </c>
    </row>
    <row r="105" spans="1:4" x14ac:dyDescent="0.25">
      <c r="A105" s="98"/>
      <c r="B105" s="98"/>
      <c r="C105" s="43" t="s">
        <v>46</v>
      </c>
      <c r="D105" s="56">
        <v>5.4872881355932206</v>
      </c>
    </row>
    <row r="106" spans="1:4" x14ac:dyDescent="0.25">
      <c r="A106" s="98"/>
      <c r="B106" s="37" t="s">
        <v>44</v>
      </c>
      <c r="C106" s="37" t="s">
        <v>41</v>
      </c>
      <c r="D106" s="55">
        <v>6.7690721649484535</v>
      </c>
    </row>
    <row r="107" spans="1:4" x14ac:dyDescent="0.25">
      <c r="A107" s="98"/>
      <c r="B107" s="98"/>
      <c r="C107" s="43" t="s">
        <v>46</v>
      </c>
      <c r="D107" s="56">
        <v>6.6449136276391556</v>
      </c>
    </row>
    <row r="108" spans="1:4" x14ac:dyDescent="0.25">
      <c r="A108" s="98"/>
      <c r="B108" s="37" t="s">
        <v>45</v>
      </c>
      <c r="C108" s="37" t="s">
        <v>41</v>
      </c>
      <c r="D108" s="55">
        <v>7.0861244019138754</v>
      </c>
    </row>
    <row r="109" spans="1:4" x14ac:dyDescent="0.25">
      <c r="A109" s="98"/>
      <c r="B109" s="98"/>
      <c r="C109" s="43" t="s">
        <v>46</v>
      </c>
      <c r="D109" s="56">
        <v>6.9237288135593218</v>
      </c>
    </row>
    <row r="110" spans="1:4" x14ac:dyDescent="0.25">
      <c r="A110" s="37">
        <v>2013</v>
      </c>
      <c r="B110" s="37" t="s">
        <v>42</v>
      </c>
      <c r="C110" s="37" t="s">
        <v>41</v>
      </c>
      <c r="D110" s="55">
        <v>4.5340909090909092</v>
      </c>
    </row>
    <row r="111" spans="1:4" x14ac:dyDescent="0.25">
      <c r="A111" s="98"/>
      <c r="B111" s="98"/>
      <c r="C111" s="43" t="s">
        <v>46</v>
      </c>
      <c r="D111" s="56">
        <v>3.9099099099099099</v>
      </c>
    </row>
    <row r="112" spans="1:4" x14ac:dyDescent="0.25">
      <c r="A112" s="98"/>
      <c r="B112" s="37" t="s">
        <v>43</v>
      </c>
      <c r="C112" s="37" t="s">
        <v>41</v>
      </c>
      <c r="D112" s="55">
        <v>3.6908602150537635</v>
      </c>
    </row>
    <row r="113" spans="1:4" x14ac:dyDescent="0.25">
      <c r="A113" s="98"/>
      <c r="B113" s="98"/>
      <c r="C113" s="43" t="s">
        <v>46</v>
      </c>
      <c r="D113" s="56">
        <v>3.901734104046243</v>
      </c>
    </row>
    <row r="114" spans="1:4" x14ac:dyDescent="0.25">
      <c r="A114" s="98"/>
      <c r="B114" s="37" t="s">
        <v>44</v>
      </c>
      <c r="C114" s="37" t="s">
        <v>41</v>
      </c>
      <c r="D114" s="55">
        <v>4.4071702944942386</v>
      </c>
    </row>
    <row r="115" spans="1:4" x14ac:dyDescent="0.25">
      <c r="A115" s="98"/>
      <c r="B115" s="98"/>
      <c r="C115" s="43" t="s">
        <v>46</v>
      </c>
      <c r="D115" s="56">
        <v>4.5086206896551726</v>
      </c>
    </row>
    <row r="116" spans="1:4" x14ac:dyDescent="0.25">
      <c r="A116" s="98"/>
      <c r="B116" s="37" t="s">
        <v>45</v>
      </c>
      <c r="C116" s="37" t="s">
        <v>41</v>
      </c>
      <c r="D116" s="55">
        <v>3.9292929292929295</v>
      </c>
    </row>
    <row r="117" spans="1:4" x14ac:dyDescent="0.25">
      <c r="A117" s="99"/>
      <c r="B117" s="99"/>
      <c r="C117" s="44" t="s">
        <v>46</v>
      </c>
      <c r="D117" s="57">
        <v>4.0377358490566042</v>
      </c>
    </row>
  </sheetData>
  <sheetProtection algorithmName="SHA-512" hashValue="kzNizQH1wD/gZWp5nc6rMeflZGPPpYZn7QqQYnuhLHIqiCg3bE+CF5eYDp6PayLwpYWL2zLfx7l6iNBeE+yT4Q==" saltValue="XDgU+HliJ258dypCfIvByg==" spinCount="100000" sheet="1" objects="1" scenarios="1" sort="0" autoFilter="0" pivotTables="0"/>
  <mergeCells count="2">
    <mergeCell ref="A2:D2"/>
    <mergeCell ref="A3:D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D117"/>
  <sheetViews>
    <sheetView showGridLines="0" view="pageLayout" zoomScaleNormal="100" workbookViewId="0">
      <selection activeCell="D24" sqref="D24"/>
    </sheetView>
  </sheetViews>
  <sheetFormatPr defaultRowHeight="15" x14ac:dyDescent="0.25"/>
  <cols>
    <col min="1" max="1" width="28.140625" customWidth="1"/>
    <col min="2" max="2" width="26.140625" customWidth="1"/>
    <col min="3" max="3" width="13.7109375" customWidth="1"/>
    <col min="4" max="4" width="12.7109375" style="25" customWidth="1"/>
  </cols>
  <sheetData>
    <row r="1" spans="1:4" ht="15.75" thickBot="1" x14ac:dyDescent="0.3">
      <c r="A1" s="14"/>
      <c r="B1" s="14"/>
      <c r="C1" s="14"/>
      <c r="D1" s="24"/>
    </row>
    <row r="2" spans="1:4" ht="15" customHeight="1" x14ac:dyDescent="0.25">
      <c r="A2" s="89" t="s">
        <v>64</v>
      </c>
      <c r="B2" s="90"/>
      <c r="C2" s="90"/>
      <c r="D2" s="91"/>
    </row>
    <row r="3" spans="1:4" x14ac:dyDescent="0.25">
      <c r="A3" s="86"/>
      <c r="B3" s="87"/>
      <c r="C3" s="87"/>
      <c r="D3" s="88"/>
    </row>
    <row r="4" spans="1:4" x14ac:dyDescent="0.25">
      <c r="A4" s="53" t="s">
        <v>30</v>
      </c>
      <c r="B4" s="58"/>
      <c r="C4" s="58"/>
      <c r="D4" s="55"/>
    </row>
    <row r="5" spans="1:4" x14ac:dyDescent="0.25">
      <c r="A5" s="39" t="s">
        <v>0</v>
      </c>
      <c r="B5" s="39" t="s">
        <v>2</v>
      </c>
      <c r="C5" s="39" t="s">
        <v>1</v>
      </c>
      <c r="D5" s="54" t="s">
        <v>3</v>
      </c>
    </row>
    <row r="6" spans="1:4" x14ac:dyDescent="0.25">
      <c r="A6" s="37">
        <v>2000</v>
      </c>
      <c r="B6" s="37" t="s">
        <v>42</v>
      </c>
      <c r="C6" s="37" t="s">
        <v>41</v>
      </c>
      <c r="D6" s="55" t="s">
        <v>7</v>
      </c>
    </row>
    <row r="7" spans="1:4" x14ac:dyDescent="0.25">
      <c r="A7" s="98"/>
      <c r="B7" s="98"/>
      <c r="C7" s="43" t="s">
        <v>46</v>
      </c>
      <c r="D7" s="56" t="s">
        <v>7</v>
      </c>
    </row>
    <row r="8" spans="1:4" x14ac:dyDescent="0.25">
      <c r="A8" s="98"/>
      <c r="B8" s="37" t="s">
        <v>43</v>
      </c>
      <c r="C8" s="37" t="s">
        <v>41</v>
      </c>
      <c r="D8" s="55" t="s">
        <v>7</v>
      </c>
    </row>
    <row r="9" spans="1:4" x14ac:dyDescent="0.25">
      <c r="A9" s="98"/>
      <c r="B9" s="98"/>
      <c r="C9" s="43" t="s">
        <v>46</v>
      </c>
      <c r="D9" s="56" t="s">
        <v>7</v>
      </c>
    </row>
    <row r="10" spans="1:4" x14ac:dyDescent="0.25">
      <c r="A10" s="98"/>
      <c r="B10" s="37" t="s">
        <v>44</v>
      </c>
      <c r="C10" s="37" t="s">
        <v>41</v>
      </c>
      <c r="D10" s="55" t="s">
        <v>7</v>
      </c>
    </row>
    <row r="11" spans="1:4" x14ac:dyDescent="0.25">
      <c r="A11" s="98"/>
      <c r="B11" s="98"/>
      <c r="C11" s="43" t="s">
        <v>46</v>
      </c>
      <c r="D11" s="56" t="s">
        <v>7</v>
      </c>
    </row>
    <row r="12" spans="1:4" x14ac:dyDescent="0.25">
      <c r="A12" s="98"/>
      <c r="B12" s="37" t="s">
        <v>45</v>
      </c>
      <c r="C12" s="37" t="s">
        <v>41</v>
      </c>
      <c r="D12" s="55" t="s">
        <v>7</v>
      </c>
    </row>
    <row r="13" spans="1:4" x14ac:dyDescent="0.25">
      <c r="A13" s="98"/>
      <c r="B13" s="98"/>
      <c r="C13" s="43" t="s">
        <v>46</v>
      </c>
      <c r="D13" s="56" t="s">
        <v>7</v>
      </c>
    </row>
    <row r="14" spans="1:4" x14ac:dyDescent="0.25">
      <c r="A14" s="37">
        <v>2001</v>
      </c>
      <c r="B14" s="37" t="s">
        <v>42</v>
      </c>
      <c r="C14" s="37" t="s">
        <v>41</v>
      </c>
      <c r="D14" s="55" t="s">
        <v>7</v>
      </c>
    </row>
    <row r="15" spans="1:4" x14ac:dyDescent="0.25">
      <c r="A15" s="98"/>
      <c r="B15" s="98"/>
      <c r="C15" s="43" t="s">
        <v>46</v>
      </c>
      <c r="D15" s="56" t="s">
        <v>7</v>
      </c>
    </row>
    <row r="16" spans="1:4" x14ac:dyDescent="0.25">
      <c r="A16" s="98"/>
      <c r="B16" s="37" t="s">
        <v>43</v>
      </c>
      <c r="C16" s="37" t="s">
        <v>41</v>
      </c>
      <c r="D16" s="55" t="s">
        <v>7</v>
      </c>
    </row>
    <row r="17" spans="1:4" x14ac:dyDescent="0.25">
      <c r="A17" s="98"/>
      <c r="B17" s="98"/>
      <c r="C17" s="43" t="s">
        <v>46</v>
      </c>
      <c r="D17" s="56" t="s">
        <v>7</v>
      </c>
    </row>
    <row r="18" spans="1:4" x14ac:dyDescent="0.25">
      <c r="A18" s="98"/>
      <c r="B18" s="37" t="s">
        <v>44</v>
      </c>
      <c r="C18" s="37" t="s">
        <v>41</v>
      </c>
      <c r="D18" s="55" t="s">
        <v>7</v>
      </c>
    </row>
    <row r="19" spans="1:4" x14ac:dyDescent="0.25">
      <c r="A19" s="98"/>
      <c r="B19" s="98"/>
      <c r="C19" s="43" t="s">
        <v>46</v>
      </c>
      <c r="D19" s="56" t="s">
        <v>7</v>
      </c>
    </row>
    <row r="20" spans="1:4" x14ac:dyDescent="0.25">
      <c r="A20" s="98"/>
      <c r="B20" s="37" t="s">
        <v>45</v>
      </c>
      <c r="C20" s="37" t="s">
        <v>41</v>
      </c>
      <c r="D20" s="55" t="s">
        <v>7</v>
      </c>
    </row>
    <row r="21" spans="1:4" x14ac:dyDescent="0.25">
      <c r="A21" s="98"/>
      <c r="B21" s="98"/>
      <c r="C21" s="43" t="s">
        <v>46</v>
      </c>
      <c r="D21" s="56" t="s">
        <v>7</v>
      </c>
    </row>
    <row r="22" spans="1:4" x14ac:dyDescent="0.25">
      <c r="A22" s="37">
        <v>2002</v>
      </c>
      <c r="B22" s="37" t="s">
        <v>42</v>
      </c>
      <c r="C22" s="37" t="s">
        <v>41</v>
      </c>
      <c r="D22" s="55" t="s">
        <v>7</v>
      </c>
    </row>
    <row r="23" spans="1:4" x14ac:dyDescent="0.25">
      <c r="A23" s="98"/>
      <c r="B23" s="98"/>
      <c r="C23" s="43" t="s">
        <v>46</v>
      </c>
      <c r="D23" s="56" t="s">
        <v>7</v>
      </c>
    </row>
    <row r="24" spans="1:4" x14ac:dyDescent="0.25">
      <c r="A24" s="98"/>
      <c r="B24" s="37" t="s">
        <v>43</v>
      </c>
      <c r="C24" s="37" t="s">
        <v>41</v>
      </c>
      <c r="D24" s="55" t="s">
        <v>7</v>
      </c>
    </row>
    <row r="25" spans="1:4" x14ac:dyDescent="0.25">
      <c r="A25" s="98"/>
      <c r="B25" s="98"/>
      <c r="C25" s="43" t="s">
        <v>46</v>
      </c>
      <c r="D25" s="56" t="s">
        <v>7</v>
      </c>
    </row>
    <row r="26" spans="1:4" x14ac:dyDescent="0.25">
      <c r="A26" s="98"/>
      <c r="B26" s="37" t="s">
        <v>44</v>
      </c>
      <c r="C26" s="37" t="s">
        <v>41</v>
      </c>
      <c r="D26" s="55" t="s">
        <v>7</v>
      </c>
    </row>
    <row r="27" spans="1:4" x14ac:dyDescent="0.25">
      <c r="A27" s="98"/>
      <c r="B27" s="98"/>
      <c r="C27" s="43" t="s">
        <v>46</v>
      </c>
      <c r="D27" s="56" t="s">
        <v>7</v>
      </c>
    </row>
    <row r="28" spans="1:4" x14ac:dyDescent="0.25">
      <c r="A28" s="98"/>
      <c r="B28" s="37" t="s">
        <v>45</v>
      </c>
      <c r="C28" s="37" t="s">
        <v>41</v>
      </c>
      <c r="D28" s="55" t="s">
        <v>7</v>
      </c>
    </row>
    <row r="29" spans="1:4" x14ac:dyDescent="0.25">
      <c r="A29" s="98"/>
      <c r="B29" s="98"/>
      <c r="C29" s="43" t="s">
        <v>46</v>
      </c>
      <c r="D29" s="56" t="s">
        <v>7</v>
      </c>
    </row>
    <row r="30" spans="1:4" x14ac:dyDescent="0.25">
      <c r="A30" s="37">
        <v>2003</v>
      </c>
      <c r="B30" s="37" t="s">
        <v>42</v>
      </c>
      <c r="C30" s="37" t="s">
        <v>41</v>
      </c>
      <c r="D30" s="55">
        <v>28</v>
      </c>
    </row>
    <row r="31" spans="1:4" x14ac:dyDescent="0.25">
      <c r="A31" s="98"/>
      <c r="B31" s="98"/>
      <c r="C31" s="43" t="s">
        <v>46</v>
      </c>
      <c r="D31" s="56">
        <v>21.5</v>
      </c>
    </row>
    <row r="32" spans="1:4" x14ac:dyDescent="0.25">
      <c r="A32" s="98"/>
      <c r="B32" s="37" t="s">
        <v>43</v>
      </c>
      <c r="C32" s="37" t="s">
        <v>41</v>
      </c>
      <c r="D32" s="55">
        <v>28</v>
      </c>
    </row>
    <row r="33" spans="1:4" x14ac:dyDescent="0.25">
      <c r="A33" s="98"/>
      <c r="B33" s="98"/>
      <c r="C33" s="43" t="s">
        <v>46</v>
      </c>
      <c r="D33" s="56">
        <v>28</v>
      </c>
    </row>
    <row r="34" spans="1:4" x14ac:dyDescent="0.25">
      <c r="A34" s="98"/>
      <c r="B34" s="37" t="s">
        <v>44</v>
      </c>
      <c r="C34" s="37" t="s">
        <v>41</v>
      </c>
      <c r="D34" s="55">
        <v>37.53846153846154</v>
      </c>
    </row>
    <row r="35" spans="1:4" x14ac:dyDescent="0.25">
      <c r="A35" s="98"/>
      <c r="B35" s="98"/>
      <c r="C35" s="43" t="s">
        <v>46</v>
      </c>
      <c r="D35" s="56">
        <v>28</v>
      </c>
    </row>
    <row r="36" spans="1:4" x14ac:dyDescent="0.25">
      <c r="A36" s="98"/>
      <c r="B36" s="37" t="s">
        <v>45</v>
      </c>
      <c r="C36" s="37" t="s">
        <v>41</v>
      </c>
      <c r="D36" s="55" t="s">
        <v>7</v>
      </c>
    </row>
    <row r="37" spans="1:4" x14ac:dyDescent="0.25">
      <c r="A37" s="98"/>
      <c r="B37" s="98"/>
      <c r="C37" s="43" t="s">
        <v>46</v>
      </c>
      <c r="D37" s="56" t="s">
        <v>7</v>
      </c>
    </row>
    <row r="38" spans="1:4" x14ac:dyDescent="0.25">
      <c r="A38" s="37">
        <v>2004</v>
      </c>
      <c r="B38" s="37" t="s">
        <v>42</v>
      </c>
      <c r="C38" s="37" t="s">
        <v>41</v>
      </c>
      <c r="D38" s="55">
        <v>28</v>
      </c>
    </row>
    <row r="39" spans="1:4" x14ac:dyDescent="0.25">
      <c r="A39" s="98"/>
      <c r="B39" s="98"/>
      <c r="C39" s="43" t="s">
        <v>46</v>
      </c>
      <c r="D39" s="56">
        <v>30.073170731707318</v>
      </c>
    </row>
    <row r="40" spans="1:4" x14ac:dyDescent="0.25">
      <c r="A40" s="98"/>
      <c r="B40" s="37" t="s">
        <v>43</v>
      </c>
      <c r="C40" s="37" t="s">
        <v>41</v>
      </c>
      <c r="D40" s="55">
        <v>27.815602836879432</v>
      </c>
    </row>
    <row r="41" spans="1:4" x14ac:dyDescent="0.25">
      <c r="A41" s="98"/>
      <c r="B41" s="98"/>
      <c r="C41" s="43" t="s">
        <v>46</v>
      </c>
      <c r="D41" s="56">
        <v>28.050632911392405</v>
      </c>
    </row>
    <row r="42" spans="1:4" x14ac:dyDescent="0.25">
      <c r="A42" s="98"/>
      <c r="B42" s="37" t="s">
        <v>44</v>
      </c>
      <c r="C42" s="37" t="s">
        <v>41</v>
      </c>
      <c r="D42" s="55">
        <v>29.290780141843971</v>
      </c>
    </row>
    <row r="43" spans="1:4" x14ac:dyDescent="0.25">
      <c r="A43" s="98"/>
      <c r="B43" s="98"/>
      <c r="C43" s="43" t="s">
        <v>46</v>
      </c>
      <c r="D43" s="56">
        <v>27.828358208955223</v>
      </c>
    </row>
    <row r="44" spans="1:4" x14ac:dyDescent="0.25">
      <c r="A44" s="98"/>
      <c r="B44" s="37" t="s">
        <v>45</v>
      </c>
      <c r="C44" s="37" t="s">
        <v>41</v>
      </c>
      <c r="D44" s="55">
        <v>27.612903225806452</v>
      </c>
    </row>
    <row r="45" spans="1:4" x14ac:dyDescent="0.25">
      <c r="A45" s="98"/>
      <c r="B45" s="98"/>
      <c r="C45" s="43" t="s">
        <v>46</v>
      </c>
      <c r="D45" s="56">
        <v>28.25</v>
      </c>
    </row>
    <row r="46" spans="1:4" x14ac:dyDescent="0.25">
      <c r="A46" s="37">
        <v>2005</v>
      </c>
      <c r="B46" s="37" t="s">
        <v>42</v>
      </c>
      <c r="C46" s="37" t="s">
        <v>41</v>
      </c>
      <c r="D46" s="55">
        <v>30.253968253968253</v>
      </c>
    </row>
    <row r="47" spans="1:4" x14ac:dyDescent="0.25">
      <c r="A47" s="98"/>
      <c r="B47" s="98"/>
      <c r="C47" s="43" t="s">
        <v>46</v>
      </c>
      <c r="D47" s="56">
        <v>30.75</v>
      </c>
    </row>
    <row r="48" spans="1:4" x14ac:dyDescent="0.25">
      <c r="A48" s="98"/>
      <c r="B48" s="37" t="s">
        <v>43</v>
      </c>
      <c r="C48" s="37" t="s">
        <v>41</v>
      </c>
      <c r="D48" s="55">
        <v>28.778523489932887</v>
      </c>
    </row>
    <row r="49" spans="1:4" x14ac:dyDescent="0.25">
      <c r="A49" s="98"/>
      <c r="B49" s="98"/>
      <c r="C49" s="43" t="s">
        <v>46</v>
      </c>
      <c r="D49" s="56">
        <v>30.655172413793103</v>
      </c>
    </row>
    <row r="50" spans="1:4" x14ac:dyDescent="0.25">
      <c r="A50" s="98"/>
      <c r="B50" s="37" t="s">
        <v>44</v>
      </c>
      <c r="C50" s="37" t="s">
        <v>41</v>
      </c>
      <c r="D50" s="55">
        <v>28.655913978494624</v>
      </c>
    </row>
    <row r="51" spans="1:4" x14ac:dyDescent="0.25">
      <c r="A51" s="98"/>
      <c r="B51" s="98"/>
      <c r="C51" s="43" t="s">
        <v>46</v>
      </c>
      <c r="D51" s="56">
        <v>28</v>
      </c>
    </row>
    <row r="52" spans="1:4" x14ac:dyDescent="0.25">
      <c r="A52" s="98"/>
      <c r="B52" s="37" t="s">
        <v>45</v>
      </c>
      <c r="C52" s="37" t="s">
        <v>41</v>
      </c>
      <c r="D52" s="55">
        <v>27.155555555555555</v>
      </c>
    </row>
    <row r="53" spans="1:4" x14ac:dyDescent="0.25">
      <c r="A53" s="98"/>
      <c r="B53" s="98"/>
      <c r="C53" s="43" t="s">
        <v>46</v>
      </c>
      <c r="D53" s="56">
        <v>28.8</v>
      </c>
    </row>
    <row r="54" spans="1:4" x14ac:dyDescent="0.25">
      <c r="A54" s="37">
        <v>2006</v>
      </c>
      <c r="B54" s="37" t="s">
        <v>42</v>
      </c>
      <c r="C54" s="37" t="s">
        <v>41</v>
      </c>
      <c r="D54" s="55">
        <v>37.845360824742265</v>
      </c>
    </row>
    <row r="55" spans="1:4" x14ac:dyDescent="0.25">
      <c r="A55" s="98"/>
      <c r="B55" s="98"/>
      <c r="C55" s="43" t="s">
        <v>46</v>
      </c>
      <c r="D55" s="56">
        <v>43.864498644986448</v>
      </c>
    </row>
    <row r="56" spans="1:4" x14ac:dyDescent="0.25">
      <c r="A56" s="98"/>
      <c r="B56" s="37" t="s">
        <v>43</v>
      </c>
      <c r="C56" s="37" t="s">
        <v>41</v>
      </c>
      <c r="D56" s="55">
        <v>43.978403755868541</v>
      </c>
    </row>
    <row r="57" spans="1:4" x14ac:dyDescent="0.25">
      <c r="A57" s="98"/>
      <c r="B57" s="98"/>
      <c r="C57" s="43" t="s">
        <v>46</v>
      </c>
      <c r="D57" s="56">
        <v>40.237659963436926</v>
      </c>
    </row>
    <row r="58" spans="1:4" x14ac:dyDescent="0.25">
      <c r="A58" s="98"/>
      <c r="B58" s="37" t="s">
        <v>44</v>
      </c>
      <c r="C58" s="37" t="s">
        <v>41</v>
      </c>
      <c r="D58" s="55">
        <v>43.300473525613434</v>
      </c>
    </row>
    <row r="59" spans="1:4" x14ac:dyDescent="0.25">
      <c r="A59" s="98"/>
      <c r="B59" s="98"/>
      <c r="C59" s="43" t="s">
        <v>46</v>
      </c>
      <c r="D59" s="56">
        <v>45.043227665706048</v>
      </c>
    </row>
    <row r="60" spans="1:4" x14ac:dyDescent="0.25">
      <c r="A60" s="98"/>
      <c r="B60" s="37" t="s">
        <v>45</v>
      </c>
      <c r="C60" s="37" t="s">
        <v>41</v>
      </c>
      <c r="D60" s="55">
        <v>40.421276595744679</v>
      </c>
    </row>
    <row r="61" spans="1:4" x14ac:dyDescent="0.25">
      <c r="A61" s="98"/>
      <c r="B61" s="98"/>
      <c r="C61" s="43" t="s">
        <v>46</v>
      </c>
      <c r="D61" s="56">
        <v>38.540145985401459</v>
      </c>
    </row>
    <row r="62" spans="1:4" x14ac:dyDescent="0.25">
      <c r="A62" s="37">
        <v>2007</v>
      </c>
      <c r="B62" s="37" t="s">
        <v>42</v>
      </c>
      <c r="C62" s="37" t="s">
        <v>41</v>
      </c>
      <c r="D62" s="55">
        <v>36.492718446601941</v>
      </c>
    </row>
    <row r="63" spans="1:4" x14ac:dyDescent="0.25">
      <c r="A63" s="98"/>
      <c r="B63" s="98"/>
      <c r="C63" s="43" t="s">
        <v>46</v>
      </c>
      <c r="D63" s="56">
        <v>38.776412776412776</v>
      </c>
    </row>
    <row r="64" spans="1:4" x14ac:dyDescent="0.25">
      <c r="A64" s="98"/>
      <c r="B64" s="37" t="s">
        <v>43</v>
      </c>
      <c r="C64" s="37" t="s">
        <v>41</v>
      </c>
      <c r="D64" s="55">
        <v>41.152888888888889</v>
      </c>
    </row>
    <row r="65" spans="1:4" x14ac:dyDescent="0.25">
      <c r="A65" s="98"/>
      <c r="B65" s="98"/>
      <c r="C65" s="43" t="s">
        <v>46</v>
      </c>
      <c r="D65" s="56">
        <v>37.837171052631582</v>
      </c>
    </row>
    <row r="66" spans="1:4" x14ac:dyDescent="0.25">
      <c r="A66" s="98"/>
      <c r="B66" s="37" t="s">
        <v>44</v>
      </c>
      <c r="C66" s="37" t="s">
        <v>41</v>
      </c>
      <c r="D66" s="55">
        <v>39.061162079510702</v>
      </c>
    </row>
    <row r="67" spans="1:4" x14ac:dyDescent="0.25">
      <c r="A67" s="98"/>
      <c r="B67" s="98"/>
      <c r="C67" s="43" t="s">
        <v>46</v>
      </c>
      <c r="D67" s="56">
        <v>40.390014471780027</v>
      </c>
    </row>
    <row r="68" spans="1:4" x14ac:dyDescent="0.25">
      <c r="A68" s="98"/>
      <c r="B68" s="37" t="s">
        <v>45</v>
      </c>
      <c r="C68" s="37" t="s">
        <v>41</v>
      </c>
      <c r="D68" s="55">
        <v>34.16935483870968</v>
      </c>
    </row>
    <row r="69" spans="1:4" x14ac:dyDescent="0.25">
      <c r="A69" s="98"/>
      <c r="B69" s="98"/>
      <c r="C69" s="43" t="s">
        <v>46</v>
      </c>
      <c r="D69" s="56">
        <v>32.643059490084987</v>
      </c>
    </row>
    <row r="70" spans="1:4" x14ac:dyDescent="0.25">
      <c r="A70" s="37">
        <v>2008</v>
      </c>
      <c r="B70" s="37" t="s">
        <v>42</v>
      </c>
      <c r="C70" s="37" t="s">
        <v>41</v>
      </c>
      <c r="D70" s="55">
        <v>31.546576879910212</v>
      </c>
    </row>
    <row r="71" spans="1:4" x14ac:dyDescent="0.25">
      <c r="A71" s="98"/>
      <c r="B71" s="98"/>
      <c r="C71" s="43" t="s">
        <v>46</v>
      </c>
      <c r="D71" s="56">
        <v>31.269035532994923</v>
      </c>
    </row>
    <row r="72" spans="1:4" x14ac:dyDescent="0.25">
      <c r="A72" s="98"/>
      <c r="B72" s="37" t="s">
        <v>43</v>
      </c>
      <c r="C72" s="37" t="s">
        <v>41</v>
      </c>
      <c r="D72" s="55">
        <v>31.022602321319486</v>
      </c>
    </row>
    <row r="73" spans="1:4" x14ac:dyDescent="0.25">
      <c r="A73" s="98"/>
      <c r="B73" s="98"/>
      <c r="C73" s="43" t="s">
        <v>46</v>
      </c>
      <c r="D73" s="56">
        <v>30.762237762237763</v>
      </c>
    </row>
    <row r="74" spans="1:4" x14ac:dyDescent="0.25">
      <c r="A74" s="98"/>
      <c r="B74" s="37" t="s">
        <v>44</v>
      </c>
      <c r="C74" s="37" t="s">
        <v>41</v>
      </c>
      <c r="D74" s="55">
        <v>31.39079989079989</v>
      </c>
    </row>
    <row r="75" spans="1:4" x14ac:dyDescent="0.25">
      <c r="A75" s="98"/>
      <c r="B75" s="98"/>
      <c r="C75" s="43" t="s">
        <v>46</v>
      </c>
      <c r="D75" s="56">
        <v>30.438373253493015</v>
      </c>
    </row>
    <row r="76" spans="1:4" x14ac:dyDescent="0.25">
      <c r="A76" s="98"/>
      <c r="B76" s="37" t="s">
        <v>45</v>
      </c>
      <c r="C76" s="37" t="s">
        <v>41</v>
      </c>
      <c r="D76" s="55">
        <v>31.069667738478028</v>
      </c>
    </row>
    <row r="77" spans="1:4" x14ac:dyDescent="0.25">
      <c r="A77" s="98"/>
      <c r="B77" s="98"/>
      <c r="C77" s="43" t="s">
        <v>46</v>
      </c>
      <c r="D77" s="56">
        <v>30.666666666666668</v>
      </c>
    </row>
    <row r="78" spans="1:4" x14ac:dyDescent="0.25">
      <c r="A78" s="37">
        <v>2009</v>
      </c>
      <c r="B78" s="37" t="s">
        <v>42</v>
      </c>
      <c r="C78" s="37" t="s">
        <v>41</v>
      </c>
      <c r="D78" s="55">
        <v>31.111349036402569</v>
      </c>
    </row>
    <row r="79" spans="1:4" x14ac:dyDescent="0.25">
      <c r="A79" s="98"/>
      <c r="B79" s="98"/>
      <c r="C79" s="43" t="s">
        <v>46</v>
      </c>
      <c r="D79" s="56">
        <v>30.38669238187078</v>
      </c>
    </row>
    <row r="80" spans="1:4" x14ac:dyDescent="0.25">
      <c r="A80" s="98"/>
      <c r="B80" s="37" t="s">
        <v>43</v>
      </c>
      <c r="C80" s="37" t="s">
        <v>41</v>
      </c>
      <c r="D80" s="55">
        <v>30.226113566814007</v>
      </c>
    </row>
    <row r="81" spans="1:4" x14ac:dyDescent="0.25">
      <c r="A81" s="98"/>
      <c r="B81" s="98"/>
      <c r="C81" s="43" t="s">
        <v>46</v>
      </c>
      <c r="D81" s="56">
        <v>29.57350377687391</v>
      </c>
    </row>
    <row r="82" spans="1:4" x14ac:dyDescent="0.25">
      <c r="A82" s="98"/>
      <c r="B82" s="37" t="s">
        <v>44</v>
      </c>
      <c r="C82" s="37" t="s">
        <v>41</v>
      </c>
      <c r="D82" s="55">
        <v>30.855919003115265</v>
      </c>
    </row>
    <row r="83" spans="1:4" x14ac:dyDescent="0.25">
      <c r="A83" s="98"/>
      <c r="B83" s="98"/>
      <c r="C83" s="43" t="s">
        <v>46</v>
      </c>
      <c r="D83" s="56">
        <v>30.109189723320156</v>
      </c>
    </row>
    <row r="84" spans="1:4" x14ac:dyDescent="0.25">
      <c r="A84" s="98"/>
      <c r="B84" s="37" t="s">
        <v>45</v>
      </c>
      <c r="C84" s="37" t="s">
        <v>41</v>
      </c>
      <c r="D84" s="55">
        <v>31.397384305835011</v>
      </c>
    </row>
    <row r="85" spans="1:4" x14ac:dyDescent="0.25">
      <c r="A85" s="98"/>
      <c r="B85" s="98"/>
      <c r="C85" s="43" t="s">
        <v>46</v>
      </c>
      <c r="D85" s="56">
        <v>29.893793103448274</v>
      </c>
    </row>
    <row r="86" spans="1:4" x14ac:dyDescent="0.25">
      <c r="A86" s="37">
        <v>2010</v>
      </c>
      <c r="B86" s="37" t="s">
        <v>42</v>
      </c>
      <c r="C86" s="37" t="s">
        <v>41</v>
      </c>
      <c r="D86" s="55">
        <v>29.538944723618091</v>
      </c>
    </row>
    <row r="87" spans="1:4" x14ac:dyDescent="0.25">
      <c r="A87" s="98"/>
      <c r="B87" s="98"/>
      <c r="C87" s="43" t="s">
        <v>46</v>
      </c>
      <c r="D87" s="56">
        <v>29.355410447761194</v>
      </c>
    </row>
    <row r="88" spans="1:4" x14ac:dyDescent="0.25">
      <c r="A88" s="98"/>
      <c r="B88" s="37" t="s">
        <v>43</v>
      </c>
      <c r="C88" s="37" t="s">
        <v>41</v>
      </c>
      <c r="D88" s="55">
        <v>30.797189517660463</v>
      </c>
    </row>
    <row r="89" spans="1:4" x14ac:dyDescent="0.25">
      <c r="A89" s="98"/>
      <c r="B89" s="98"/>
      <c r="C89" s="43" t="s">
        <v>46</v>
      </c>
      <c r="D89" s="56">
        <v>29.070985527222604</v>
      </c>
    </row>
    <row r="90" spans="1:4" x14ac:dyDescent="0.25">
      <c r="A90" s="98"/>
      <c r="B90" s="37" t="s">
        <v>44</v>
      </c>
      <c r="C90" s="37" t="s">
        <v>41</v>
      </c>
      <c r="D90" s="55">
        <v>30.46446558477896</v>
      </c>
    </row>
    <row r="91" spans="1:4" x14ac:dyDescent="0.25">
      <c r="A91" s="98"/>
      <c r="B91" s="98"/>
      <c r="C91" s="43" t="s">
        <v>46</v>
      </c>
      <c r="D91" s="56">
        <v>30.294757389849416</v>
      </c>
    </row>
    <row r="92" spans="1:4" x14ac:dyDescent="0.25">
      <c r="A92" s="98"/>
      <c r="B92" s="37" t="s">
        <v>45</v>
      </c>
      <c r="C92" s="37" t="s">
        <v>41</v>
      </c>
      <c r="D92" s="55">
        <v>30.858778625954198</v>
      </c>
    </row>
    <row r="93" spans="1:4" x14ac:dyDescent="0.25">
      <c r="A93" s="98"/>
      <c r="B93" s="98"/>
      <c r="C93" s="43" t="s">
        <v>46</v>
      </c>
      <c r="D93" s="56">
        <v>29.643678160919539</v>
      </c>
    </row>
    <row r="94" spans="1:4" x14ac:dyDescent="0.25">
      <c r="A94" s="37">
        <v>2011</v>
      </c>
      <c r="B94" s="37" t="s">
        <v>42</v>
      </c>
      <c r="C94" s="37" t="s">
        <v>41</v>
      </c>
      <c r="D94" s="55">
        <v>29.464242424242425</v>
      </c>
    </row>
    <row r="95" spans="1:4" x14ac:dyDescent="0.25">
      <c r="A95" s="98"/>
      <c r="B95" s="98"/>
      <c r="C95" s="43" t="s">
        <v>46</v>
      </c>
      <c r="D95" s="56">
        <v>28.93968253968254</v>
      </c>
    </row>
    <row r="96" spans="1:4" x14ac:dyDescent="0.25">
      <c r="A96" s="98"/>
      <c r="B96" s="37" t="s">
        <v>43</v>
      </c>
      <c r="C96" s="37" t="s">
        <v>41</v>
      </c>
      <c r="D96" s="55">
        <v>30.096304591265397</v>
      </c>
    </row>
    <row r="97" spans="1:4" x14ac:dyDescent="0.25">
      <c r="A97" s="98"/>
      <c r="B97" s="98"/>
      <c r="C97" s="43" t="s">
        <v>46</v>
      </c>
      <c r="D97" s="56">
        <v>29.533281127642912</v>
      </c>
    </row>
    <row r="98" spans="1:4" x14ac:dyDescent="0.25">
      <c r="A98" s="98"/>
      <c r="B98" s="37" t="s">
        <v>44</v>
      </c>
      <c r="C98" s="37" t="s">
        <v>41</v>
      </c>
      <c r="D98" s="55">
        <v>29.900127677684779</v>
      </c>
    </row>
    <row r="99" spans="1:4" x14ac:dyDescent="0.25">
      <c r="A99" s="98"/>
      <c r="B99" s="98"/>
      <c r="C99" s="43" t="s">
        <v>46</v>
      </c>
      <c r="D99" s="56">
        <v>29.583608525968177</v>
      </c>
    </row>
    <row r="100" spans="1:4" x14ac:dyDescent="0.25">
      <c r="A100" s="98"/>
      <c r="B100" s="37" t="s">
        <v>45</v>
      </c>
      <c r="C100" s="37" t="s">
        <v>41</v>
      </c>
      <c r="D100" s="55">
        <v>30.871021775544389</v>
      </c>
    </row>
    <row r="101" spans="1:4" x14ac:dyDescent="0.25">
      <c r="A101" s="98"/>
      <c r="B101" s="98"/>
      <c r="C101" s="43" t="s">
        <v>46</v>
      </c>
      <c r="D101" s="56">
        <v>29.878531073446329</v>
      </c>
    </row>
    <row r="102" spans="1:4" x14ac:dyDescent="0.25">
      <c r="A102" s="37">
        <v>2012</v>
      </c>
      <c r="B102" s="37" t="s">
        <v>42</v>
      </c>
      <c r="C102" s="37" t="s">
        <v>41</v>
      </c>
      <c r="D102" s="55">
        <v>30.030855539971949</v>
      </c>
    </row>
    <row r="103" spans="1:4" x14ac:dyDescent="0.25">
      <c r="A103" s="98"/>
      <c r="B103" s="98"/>
      <c r="C103" s="43" t="s">
        <v>46</v>
      </c>
      <c r="D103" s="56">
        <v>29.297898640296662</v>
      </c>
    </row>
    <row r="104" spans="1:4" x14ac:dyDescent="0.25">
      <c r="A104" s="98"/>
      <c r="B104" s="37" t="s">
        <v>43</v>
      </c>
      <c r="C104" s="37" t="s">
        <v>41</v>
      </c>
      <c r="D104" s="55">
        <v>30.562026326286396</v>
      </c>
    </row>
    <row r="105" spans="1:4" x14ac:dyDescent="0.25">
      <c r="A105" s="98"/>
      <c r="B105" s="98"/>
      <c r="C105" s="43" t="s">
        <v>46</v>
      </c>
      <c r="D105" s="56">
        <v>29.428571428571427</v>
      </c>
    </row>
    <row r="106" spans="1:4" x14ac:dyDescent="0.25">
      <c r="A106" s="98"/>
      <c r="B106" s="37" t="s">
        <v>44</v>
      </c>
      <c r="C106" s="37" t="s">
        <v>41</v>
      </c>
      <c r="D106" s="55">
        <v>29.800944258300333</v>
      </c>
    </row>
    <row r="107" spans="1:4" x14ac:dyDescent="0.25">
      <c r="A107" s="98"/>
      <c r="B107" s="98"/>
      <c r="C107" s="43" t="s">
        <v>46</v>
      </c>
      <c r="D107" s="56">
        <v>29.409589832466782</v>
      </c>
    </row>
    <row r="108" spans="1:4" x14ac:dyDescent="0.25">
      <c r="A108" s="98"/>
      <c r="B108" s="37" t="s">
        <v>45</v>
      </c>
      <c r="C108" s="37" t="s">
        <v>41</v>
      </c>
      <c r="D108" s="55">
        <v>29.838622552329507</v>
      </c>
    </row>
    <row r="109" spans="1:4" x14ac:dyDescent="0.25">
      <c r="A109" s="98"/>
      <c r="B109" s="98"/>
      <c r="C109" s="43" t="s">
        <v>46</v>
      </c>
      <c r="D109" s="56">
        <v>29.365973072215422</v>
      </c>
    </row>
    <row r="110" spans="1:4" x14ac:dyDescent="0.25">
      <c r="A110" s="37">
        <v>2013</v>
      </c>
      <c r="B110" s="37" t="s">
        <v>42</v>
      </c>
      <c r="C110" s="37" t="s">
        <v>41</v>
      </c>
      <c r="D110" s="55">
        <v>29.839598997493734</v>
      </c>
    </row>
    <row r="111" spans="1:4" x14ac:dyDescent="0.25">
      <c r="A111" s="98"/>
      <c r="B111" s="98"/>
      <c r="C111" s="43" t="s">
        <v>46</v>
      </c>
      <c r="D111" s="56">
        <v>29.695852534562214</v>
      </c>
    </row>
    <row r="112" spans="1:4" x14ac:dyDescent="0.25">
      <c r="A112" s="98"/>
      <c r="B112" s="37" t="s">
        <v>43</v>
      </c>
      <c r="C112" s="37" t="s">
        <v>41</v>
      </c>
      <c r="D112" s="55">
        <v>30.835396941005097</v>
      </c>
    </row>
    <row r="113" spans="1:4" x14ac:dyDescent="0.25">
      <c r="A113" s="98"/>
      <c r="B113" s="98"/>
      <c r="C113" s="43" t="s">
        <v>46</v>
      </c>
      <c r="D113" s="56">
        <v>29.401481481481483</v>
      </c>
    </row>
    <row r="114" spans="1:4" x14ac:dyDescent="0.25">
      <c r="A114" s="98"/>
      <c r="B114" s="37" t="s">
        <v>44</v>
      </c>
      <c r="C114" s="37" t="s">
        <v>41</v>
      </c>
      <c r="D114" s="55">
        <v>30.020046484601977</v>
      </c>
    </row>
    <row r="115" spans="1:4" x14ac:dyDescent="0.25">
      <c r="A115" s="98"/>
      <c r="B115" s="98"/>
      <c r="C115" s="43" t="s">
        <v>46</v>
      </c>
      <c r="D115" s="56">
        <v>29.56548757170172</v>
      </c>
    </row>
    <row r="116" spans="1:4" x14ac:dyDescent="0.25">
      <c r="A116" s="98"/>
      <c r="B116" s="37" t="s">
        <v>45</v>
      </c>
      <c r="C116" s="37" t="s">
        <v>41</v>
      </c>
      <c r="D116" s="55">
        <v>29.370179948586117</v>
      </c>
    </row>
    <row r="117" spans="1:4" x14ac:dyDescent="0.25">
      <c r="A117" s="99"/>
      <c r="B117" s="99"/>
      <c r="C117" s="44" t="s">
        <v>46</v>
      </c>
      <c r="D117" s="57">
        <v>30.039719626168225</v>
      </c>
    </row>
  </sheetData>
  <sheetProtection algorithmName="SHA-512" hashValue="PKguiTzKRfIT58Hw0cyo7oRDL3d5IzykOhdrwcpdX1T71Mjxa2NTjL0y1uvpuJfZuCAyEETkDrtMlIcEuL4bqA==" saltValue="BmedDJOCFAuSnT/Hq5YKMQ==" spinCount="100000" sheet="1" objects="1" scenarios="1" sort="0" autoFilter="0" pivotTables="0"/>
  <mergeCells count="2">
    <mergeCell ref="A2:D2"/>
    <mergeCell ref="A3:D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E19"/>
  <sheetViews>
    <sheetView showGridLines="0" view="pageLayout" zoomScaleNormal="100" workbookViewId="0">
      <selection activeCell="E13" sqref="E13"/>
    </sheetView>
  </sheetViews>
  <sheetFormatPr defaultRowHeight="15" x14ac:dyDescent="0.25"/>
  <cols>
    <col min="1" max="1" width="13.28515625" customWidth="1"/>
    <col min="2" max="2" width="30.42578125" style="13" customWidth="1"/>
    <col min="3" max="5" width="13.7109375" style="13" customWidth="1"/>
  </cols>
  <sheetData>
    <row r="1" spans="1:5" ht="15.75" thickBot="1" x14ac:dyDescent="0.3">
      <c r="A1" s="14"/>
      <c r="B1" s="15"/>
      <c r="C1" s="15"/>
      <c r="D1" s="15"/>
      <c r="E1" s="15"/>
    </row>
    <row r="2" spans="1:5" ht="15" customHeight="1" x14ac:dyDescent="0.25">
      <c r="A2" s="77" t="s">
        <v>65</v>
      </c>
      <c r="B2" s="78"/>
      <c r="C2" s="78"/>
      <c r="D2" s="78"/>
      <c r="E2" s="92"/>
    </row>
    <row r="3" spans="1:5" x14ac:dyDescent="0.25">
      <c r="A3" s="86"/>
      <c r="B3" s="87"/>
      <c r="C3" s="87"/>
      <c r="D3" s="87"/>
      <c r="E3" s="88"/>
    </row>
    <row r="4" spans="1:5" x14ac:dyDescent="0.25">
      <c r="A4" s="60" t="s">
        <v>4</v>
      </c>
      <c r="B4" s="61" t="s">
        <v>2</v>
      </c>
      <c r="C4" s="59"/>
      <c r="D4" s="59"/>
      <c r="E4" s="62"/>
    </row>
    <row r="5" spans="1:5" x14ac:dyDescent="0.25">
      <c r="A5" s="39" t="s">
        <v>0</v>
      </c>
      <c r="B5" s="45" t="s">
        <v>42</v>
      </c>
      <c r="C5" s="46" t="s">
        <v>43</v>
      </c>
      <c r="D5" s="46" t="s">
        <v>44</v>
      </c>
      <c r="E5" s="47" t="s">
        <v>45</v>
      </c>
    </row>
    <row r="6" spans="1:5" x14ac:dyDescent="0.25">
      <c r="A6" s="37">
        <v>2000</v>
      </c>
      <c r="B6" s="45">
        <v>0</v>
      </c>
      <c r="C6" s="46">
        <v>0</v>
      </c>
      <c r="D6" s="46">
        <v>0</v>
      </c>
      <c r="E6" s="47">
        <v>0</v>
      </c>
    </row>
    <row r="7" spans="1:5" x14ac:dyDescent="0.25">
      <c r="A7" s="43">
        <v>2001</v>
      </c>
      <c r="B7" s="48">
        <v>0</v>
      </c>
      <c r="C7" s="13">
        <v>0</v>
      </c>
      <c r="D7" s="13">
        <v>0</v>
      </c>
      <c r="E7" s="49">
        <v>0</v>
      </c>
    </row>
    <row r="8" spans="1:5" x14ac:dyDescent="0.25">
      <c r="A8" s="43">
        <v>2002</v>
      </c>
      <c r="B8" s="48">
        <v>0</v>
      </c>
      <c r="C8" s="13">
        <v>0</v>
      </c>
      <c r="D8" s="13">
        <v>0</v>
      </c>
      <c r="E8" s="49">
        <v>0</v>
      </c>
    </row>
    <row r="9" spans="1:5" x14ac:dyDescent="0.25">
      <c r="A9" s="43">
        <v>2003</v>
      </c>
      <c r="B9" s="48">
        <v>3</v>
      </c>
      <c r="C9" s="13">
        <v>13</v>
      </c>
      <c r="D9" s="13">
        <v>15</v>
      </c>
      <c r="E9" s="49">
        <v>0</v>
      </c>
    </row>
    <row r="10" spans="1:5" x14ac:dyDescent="0.25">
      <c r="A10" s="43">
        <v>2004</v>
      </c>
      <c r="B10" s="48">
        <v>12</v>
      </c>
      <c r="C10" s="13">
        <v>36</v>
      </c>
      <c r="D10" s="13">
        <v>44</v>
      </c>
      <c r="E10" s="49">
        <v>7</v>
      </c>
    </row>
    <row r="11" spans="1:5" x14ac:dyDescent="0.25">
      <c r="A11" s="43">
        <v>2005</v>
      </c>
      <c r="B11" s="48">
        <v>19</v>
      </c>
      <c r="C11" s="13">
        <v>45</v>
      </c>
      <c r="D11" s="13">
        <v>59</v>
      </c>
      <c r="E11" s="49">
        <v>8</v>
      </c>
    </row>
    <row r="12" spans="1:5" x14ac:dyDescent="0.25">
      <c r="A12" s="43">
        <v>2006</v>
      </c>
      <c r="B12" s="48">
        <v>157</v>
      </c>
      <c r="C12" s="13">
        <v>358</v>
      </c>
      <c r="D12" s="13">
        <v>667</v>
      </c>
      <c r="E12" s="49">
        <v>59</v>
      </c>
    </row>
    <row r="13" spans="1:5" x14ac:dyDescent="0.25">
      <c r="A13" s="43">
        <v>2007</v>
      </c>
      <c r="B13" s="48">
        <v>171</v>
      </c>
      <c r="C13" s="13">
        <v>449</v>
      </c>
      <c r="D13" s="13">
        <v>883</v>
      </c>
      <c r="E13" s="49">
        <v>144</v>
      </c>
    </row>
    <row r="14" spans="1:5" x14ac:dyDescent="0.25">
      <c r="A14" s="43">
        <v>2008</v>
      </c>
      <c r="B14" s="48">
        <v>334</v>
      </c>
      <c r="C14" s="13">
        <v>908</v>
      </c>
      <c r="D14" s="13">
        <v>1692</v>
      </c>
      <c r="E14" s="49">
        <v>259</v>
      </c>
    </row>
    <row r="15" spans="1:5" x14ac:dyDescent="0.25">
      <c r="A15" s="43">
        <v>2009</v>
      </c>
      <c r="B15" s="48">
        <v>338</v>
      </c>
      <c r="C15" s="13">
        <v>820</v>
      </c>
      <c r="D15" s="13">
        <v>1742</v>
      </c>
      <c r="E15" s="49">
        <v>252</v>
      </c>
    </row>
    <row r="16" spans="1:5" x14ac:dyDescent="0.25">
      <c r="A16" s="43">
        <v>2010</v>
      </c>
      <c r="B16" s="48">
        <v>316</v>
      </c>
      <c r="C16" s="13">
        <v>738</v>
      </c>
      <c r="D16" s="13">
        <v>1616</v>
      </c>
      <c r="E16" s="49">
        <v>262</v>
      </c>
    </row>
    <row r="17" spans="1:5" x14ac:dyDescent="0.25">
      <c r="A17" s="43">
        <v>2011</v>
      </c>
      <c r="B17" s="48">
        <v>290</v>
      </c>
      <c r="C17" s="13">
        <v>720</v>
      </c>
      <c r="D17" s="13">
        <v>1514</v>
      </c>
      <c r="E17" s="49">
        <v>287</v>
      </c>
    </row>
    <row r="18" spans="1:5" x14ac:dyDescent="0.25">
      <c r="A18" s="43">
        <v>2012</v>
      </c>
      <c r="B18" s="48">
        <v>255</v>
      </c>
      <c r="C18" s="13">
        <v>686</v>
      </c>
      <c r="D18" s="13">
        <v>1491</v>
      </c>
      <c r="E18" s="49">
        <v>327</v>
      </c>
    </row>
    <row r="19" spans="1:5" x14ac:dyDescent="0.25">
      <c r="A19" s="44">
        <v>2013</v>
      </c>
      <c r="B19" s="50">
        <v>199</v>
      </c>
      <c r="C19" s="51">
        <v>545</v>
      </c>
      <c r="D19" s="51">
        <v>1245</v>
      </c>
      <c r="E19" s="52">
        <v>304</v>
      </c>
    </row>
  </sheetData>
  <sheetProtection algorithmName="SHA-512" hashValue="lq7JSoi8enP9nuTkrKUlFokbOMmeR+XM3hj20RA67qSgC/Fg9hXcotIhOJXi9sM92I+97NSDu4laZy1AQOpo4g==" saltValue="KB2xc1Bckr5tppC+8h8GmA==" spinCount="100000" sheet="1" objects="1" scenarios="1" sort="0" autoFilter="0" pivotTables="0"/>
  <mergeCells count="2">
    <mergeCell ref="A2:E2"/>
    <mergeCell ref="A3:E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77" t="s">
        <v>66</v>
      </c>
      <c r="B2" s="78"/>
      <c r="C2" s="78"/>
      <c r="D2" s="78"/>
      <c r="E2" s="78"/>
      <c r="F2" s="93"/>
      <c r="G2" s="93"/>
      <c r="H2" s="93"/>
      <c r="I2" s="93"/>
      <c r="J2" s="93"/>
      <c r="K2" s="93"/>
      <c r="L2" s="93"/>
      <c r="M2" s="93"/>
      <c r="N2" s="94"/>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3"/>
    </row>
    <row r="5" spans="1:14" x14ac:dyDescent="0.25">
      <c r="A5" s="8"/>
      <c r="B5" s="1"/>
      <c r="C5" s="1"/>
      <c r="D5" s="1"/>
      <c r="E5" s="1"/>
      <c r="F5" s="1"/>
      <c r="G5" s="1"/>
      <c r="H5" s="1"/>
      <c r="I5" s="1"/>
      <c r="J5" s="1"/>
      <c r="K5" s="1"/>
      <c r="L5" s="1"/>
      <c r="M5" s="1"/>
      <c r="N5" s="3"/>
    </row>
    <row r="6" spans="1:14" x14ac:dyDescent="0.25">
      <c r="A6" s="8"/>
      <c r="B6" s="1"/>
      <c r="C6" s="1"/>
      <c r="D6" s="1"/>
      <c r="E6" s="1"/>
      <c r="F6" s="1"/>
      <c r="G6" s="1"/>
      <c r="H6" s="1"/>
      <c r="I6" s="1"/>
      <c r="J6" s="1"/>
      <c r="K6" s="1"/>
      <c r="L6" s="1"/>
      <c r="M6" s="1"/>
      <c r="N6" s="3"/>
    </row>
    <row r="7" spans="1:14" x14ac:dyDescent="0.25">
      <c r="A7" s="8"/>
      <c r="B7" s="1"/>
      <c r="C7" s="1"/>
      <c r="D7" s="1"/>
      <c r="E7" s="1"/>
      <c r="F7" s="1"/>
      <c r="G7" s="1"/>
      <c r="H7" s="1"/>
      <c r="I7" s="1"/>
      <c r="J7" s="1"/>
      <c r="K7" s="1"/>
      <c r="L7" s="1"/>
      <c r="M7" s="1"/>
      <c r="N7" s="3"/>
    </row>
    <row r="8" spans="1:14" x14ac:dyDescent="0.25">
      <c r="A8" s="8"/>
      <c r="B8" s="1"/>
      <c r="C8" s="1"/>
      <c r="D8" s="1"/>
      <c r="E8" s="1"/>
      <c r="F8" s="1"/>
      <c r="G8" s="1"/>
      <c r="H8" s="1"/>
      <c r="I8" s="1"/>
      <c r="J8" s="1"/>
      <c r="K8" s="1"/>
      <c r="L8" s="1"/>
      <c r="M8" s="1"/>
      <c r="N8" s="3"/>
    </row>
    <row r="9" spans="1:14" x14ac:dyDescent="0.25">
      <c r="A9" s="8"/>
      <c r="B9" s="1"/>
      <c r="C9" s="1"/>
      <c r="D9" s="1"/>
      <c r="E9" s="1"/>
      <c r="F9" s="1"/>
      <c r="G9" s="1"/>
      <c r="H9" s="1"/>
      <c r="I9" s="1"/>
      <c r="J9" s="1"/>
      <c r="K9" s="1"/>
      <c r="L9" s="1"/>
      <c r="M9" s="1"/>
      <c r="N9" s="3"/>
    </row>
    <row r="10" spans="1:14" x14ac:dyDescent="0.25">
      <c r="A10" s="8"/>
      <c r="B10" s="1"/>
      <c r="C10" s="1"/>
      <c r="D10" s="1"/>
      <c r="E10" s="1"/>
      <c r="F10" s="1"/>
      <c r="G10" s="1"/>
      <c r="H10" s="1"/>
      <c r="I10" s="1"/>
      <c r="J10" s="1"/>
      <c r="K10" s="1"/>
      <c r="L10" s="1"/>
      <c r="M10" s="1"/>
      <c r="N10" s="3"/>
    </row>
    <row r="11" spans="1:14" x14ac:dyDescent="0.25">
      <c r="A11" s="8"/>
      <c r="B11" s="1"/>
      <c r="C11" s="1"/>
      <c r="D11" s="1"/>
      <c r="E11" s="1"/>
      <c r="F11" s="1"/>
      <c r="G11" s="1"/>
      <c r="H11" s="1"/>
      <c r="I11" s="1"/>
      <c r="J11" s="1"/>
      <c r="K11" s="1"/>
      <c r="L11" s="1"/>
      <c r="M11" s="1"/>
      <c r="N11" s="3"/>
    </row>
    <row r="12" spans="1:14" x14ac:dyDescent="0.25">
      <c r="A12" s="8"/>
      <c r="B12" s="1"/>
      <c r="C12" s="1"/>
      <c r="D12" s="1"/>
      <c r="E12" s="1"/>
      <c r="F12" s="1"/>
      <c r="G12" s="1"/>
      <c r="H12" s="1"/>
      <c r="I12" s="1"/>
      <c r="J12" s="1"/>
      <c r="K12" s="1"/>
      <c r="L12" s="1"/>
      <c r="M12" s="1"/>
      <c r="N12" s="3"/>
    </row>
    <row r="13" spans="1:14" x14ac:dyDescent="0.25">
      <c r="A13" s="8"/>
      <c r="B13" s="1"/>
      <c r="C13" s="1"/>
      <c r="D13" s="1"/>
      <c r="E13" s="1"/>
      <c r="F13" s="1"/>
      <c r="G13" s="1"/>
      <c r="H13" s="1"/>
      <c r="I13" s="1"/>
      <c r="J13" s="1"/>
      <c r="K13" s="1"/>
      <c r="L13" s="1"/>
      <c r="M13" s="1"/>
      <c r="N13" s="3"/>
    </row>
    <row r="14" spans="1:14" x14ac:dyDescent="0.25">
      <c r="A14" s="8"/>
      <c r="B14" s="1"/>
      <c r="C14" s="1"/>
      <c r="D14" s="1"/>
      <c r="E14" s="1"/>
      <c r="F14" s="1"/>
      <c r="G14" s="1"/>
      <c r="H14" s="1"/>
      <c r="I14" s="1"/>
      <c r="J14" s="1"/>
      <c r="K14" s="1"/>
      <c r="L14" s="1"/>
      <c r="M14" s="1"/>
      <c r="N14" s="3"/>
    </row>
    <row r="15" spans="1:14" x14ac:dyDescent="0.25">
      <c r="A15" s="8"/>
      <c r="B15" s="1"/>
      <c r="C15" s="1"/>
      <c r="D15" s="1"/>
      <c r="E15" s="1"/>
      <c r="F15" s="1"/>
      <c r="G15" s="1"/>
      <c r="H15" s="1"/>
      <c r="I15" s="1"/>
      <c r="J15" s="1"/>
      <c r="K15" s="1"/>
      <c r="L15" s="1"/>
      <c r="M15" s="1"/>
      <c r="N15" s="3"/>
    </row>
    <row r="16" spans="1:14" x14ac:dyDescent="0.25">
      <c r="A16" s="8"/>
      <c r="B16" s="1"/>
      <c r="C16" s="1"/>
      <c r="D16" s="1"/>
      <c r="E16" s="1"/>
      <c r="F16" s="1"/>
      <c r="G16" s="1"/>
      <c r="H16" s="1"/>
      <c r="I16" s="1"/>
      <c r="J16" s="1"/>
      <c r="K16" s="1"/>
      <c r="L16" s="1"/>
      <c r="M16" s="1"/>
      <c r="N16" s="3"/>
    </row>
    <row r="17" spans="1:14" x14ac:dyDescent="0.25">
      <c r="A17" s="8"/>
      <c r="B17" s="1"/>
      <c r="C17" s="1"/>
      <c r="D17" s="1"/>
      <c r="E17" s="1"/>
      <c r="F17" s="1"/>
      <c r="G17" s="1"/>
      <c r="H17" s="1"/>
      <c r="I17" s="1"/>
      <c r="J17" s="1"/>
      <c r="K17" s="1"/>
      <c r="L17" s="1"/>
      <c r="M17" s="1"/>
      <c r="N17" s="3"/>
    </row>
    <row r="18" spans="1:14" x14ac:dyDescent="0.25">
      <c r="A18" s="8"/>
      <c r="B18" s="1"/>
      <c r="C18" s="1"/>
      <c r="D18" s="1"/>
      <c r="E18" s="1"/>
      <c r="F18" s="1"/>
      <c r="G18" s="1"/>
      <c r="H18" s="1"/>
      <c r="I18" s="1"/>
      <c r="J18" s="1"/>
      <c r="K18" s="1"/>
      <c r="L18" s="1"/>
      <c r="M18" s="1"/>
      <c r="N18" s="3"/>
    </row>
    <row r="19" spans="1:14" x14ac:dyDescent="0.25">
      <c r="A19" s="8"/>
      <c r="B19" s="1"/>
      <c r="C19" s="1"/>
      <c r="D19" s="1"/>
      <c r="E19" s="1"/>
      <c r="F19" s="1"/>
      <c r="G19" s="1"/>
      <c r="H19" s="1"/>
      <c r="I19" s="1"/>
      <c r="J19" s="1"/>
      <c r="K19" s="1"/>
      <c r="L19" s="1"/>
      <c r="M19" s="1"/>
      <c r="N19" s="3"/>
    </row>
    <row r="20" spans="1:14" x14ac:dyDescent="0.25">
      <c r="A20" s="8"/>
      <c r="B20" s="1"/>
      <c r="C20" s="1"/>
      <c r="D20" s="1"/>
      <c r="E20" s="1"/>
      <c r="F20" s="1"/>
      <c r="G20" s="1"/>
      <c r="H20" s="1"/>
      <c r="I20" s="1"/>
      <c r="J20" s="1"/>
      <c r="K20" s="1"/>
      <c r="L20" s="1"/>
      <c r="M20" s="1"/>
      <c r="N20" s="3"/>
    </row>
    <row r="21" spans="1:14" x14ac:dyDescent="0.25">
      <c r="A21" s="8"/>
      <c r="B21" s="1"/>
      <c r="C21" s="1"/>
      <c r="D21" s="1"/>
      <c r="E21" s="1"/>
      <c r="F21" s="1"/>
      <c r="G21" s="1"/>
      <c r="H21" s="1"/>
      <c r="I21" s="1"/>
      <c r="J21" s="1"/>
      <c r="K21" s="1"/>
      <c r="L21" s="1"/>
      <c r="M21" s="1"/>
      <c r="N21" s="3"/>
    </row>
    <row r="22" spans="1:14" x14ac:dyDescent="0.25">
      <c r="A22" s="8"/>
      <c r="B22" s="1"/>
      <c r="C22" s="1"/>
      <c r="D22" s="1"/>
      <c r="E22" s="1"/>
      <c r="F22" s="1"/>
      <c r="G22" s="1"/>
      <c r="H22" s="1"/>
      <c r="I22" s="1"/>
      <c r="J22" s="1"/>
      <c r="K22" s="1"/>
      <c r="L22" s="1"/>
      <c r="M22" s="1"/>
      <c r="N22" s="3"/>
    </row>
    <row r="23" spans="1:14" x14ac:dyDescent="0.25">
      <c r="A23" s="8"/>
      <c r="B23" s="1"/>
      <c r="C23" s="1"/>
      <c r="D23" s="1"/>
      <c r="E23" s="1"/>
      <c r="F23" s="1"/>
      <c r="G23" s="1"/>
      <c r="H23" s="1"/>
      <c r="I23" s="1"/>
      <c r="J23" s="1"/>
      <c r="K23" s="1"/>
      <c r="L23" s="1"/>
      <c r="M23" s="1"/>
      <c r="N23" s="3"/>
    </row>
    <row r="24" spans="1:14" x14ac:dyDescent="0.25">
      <c r="A24" s="8"/>
      <c r="B24" s="1"/>
      <c r="C24" s="1"/>
      <c r="D24" s="1"/>
      <c r="E24" s="1"/>
      <c r="F24" s="1"/>
      <c r="G24" s="1"/>
      <c r="H24" s="1"/>
      <c r="I24" s="1"/>
      <c r="J24" s="1"/>
      <c r="K24" s="1"/>
      <c r="L24" s="1"/>
      <c r="M24" s="1"/>
      <c r="N24" s="3"/>
    </row>
    <row r="25" spans="1:14" x14ac:dyDescent="0.25">
      <c r="A25" s="8"/>
      <c r="B25" s="1"/>
      <c r="C25" s="1"/>
      <c r="D25" s="1"/>
      <c r="E25" s="1"/>
      <c r="F25" s="1"/>
      <c r="G25" s="1"/>
      <c r="H25" s="1"/>
      <c r="I25" s="1"/>
      <c r="J25" s="1"/>
      <c r="K25" s="1"/>
      <c r="L25" s="1"/>
      <c r="M25" s="1"/>
      <c r="N25" s="3"/>
    </row>
    <row r="26" spans="1:14" x14ac:dyDescent="0.25">
      <c r="A26" s="8"/>
      <c r="B26" s="1"/>
      <c r="C26" s="1"/>
      <c r="D26" s="1"/>
      <c r="E26" s="1"/>
      <c r="F26" s="1"/>
      <c r="G26" s="1"/>
      <c r="H26" s="1"/>
      <c r="I26" s="1"/>
      <c r="J26" s="1"/>
      <c r="K26" s="1"/>
      <c r="L26" s="1"/>
      <c r="M26" s="1"/>
      <c r="N26" s="3"/>
    </row>
    <row r="27" spans="1:14" x14ac:dyDescent="0.25">
      <c r="A27" s="8"/>
      <c r="B27" s="1"/>
      <c r="C27" s="1"/>
      <c r="D27" s="1"/>
      <c r="E27" s="1"/>
      <c r="F27" s="1"/>
      <c r="G27" s="1"/>
      <c r="H27" s="1"/>
      <c r="I27" s="1"/>
      <c r="J27" s="1"/>
      <c r="K27" s="1"/>
      <c r="L27" s="1"/>
      <c r="M27" s="1"/>
      <c r="N27" s="3"/>
    </row>
    <row r="28" spans="1:14" x14ac:dyDescent="0.25">
      <c r="A28" s="9"/>
      <c r="B28" s="10"/>
      <c r="C28" s="10"/>
      <c r="D28" s="10"/>
      <c r="E28" s="10"/>
      <c r="F28" s="10"/>
      <c r="G28" s="10"/>
      <c r="H28" s="10"/>
      <c r="I28" s="10"/>
      <c r="J28" s="10"/>
      <c r="K28" s="10"/>
      <c r="L28" s="10"/>
      <c r="M28" s="10"/>
      <c r="N28" s="11"/>
    </row>
  </sheetData>
  <sheetProtection algorithmName="SHA-512" hashValue="TTr9PD3C+jP7rkA8qHlNm7Xs3kI+pW1XBMZYaH1pPYOREIUeI70RQSN/HXY3dv8/tfNmHGviMOHEKChoiCdXyQ==" saltValue="OQiF1SBAgMOmrk57AXb1NA==" spinCount="100000"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Overview</vt:lpstr>
      <vt:lpstr>Disclaimer</vt:lpstr>
      <vt:lpstr>Summary-counts</vt:lpstr>
      <vt:lpstr>Summary-prevrate</vt:lpstr>
      <vt:lpstr>Summary-daypu</vt:lpstr>
      <vt:lpstr>Summary-disppu</vt:lpstr>
      <vt:lpstr>Summary-dpd</vt:lpstr>
      <vt:lpstr>NMBR-AGE-Table</vt:lpstr>
      <vt:lpstr>NMBR-AGE-Chart</vt:lpstr>
      <vt:lpstr>NMBR-SEX-Table</vt:lpstr>
      <vt:lpstr>NMBR-SEX-Chart</vt:lpstr>
      <vt:lpstr>PR-AGE-Table</vt:lpstr>
      <vt:lpstr>PR-AGE-Chart</vt:lpstr>
      <vt:lpstr>PR-SEX-Table</vt:lpstr>
      <vt:lpstr>PR-SEX-Chart</vt:lpstr>
      <vt:lpstr>DayPU-AGE-Table</vt:lpstr>
      <vt:lpstr>DayPU-AGE-Chart</vt:lpstr>
      <vt:lpstr>DayPU-SEX-Table</vt:lpstr>
      <vt:lpstr>DayPU-SEX-Chart</vt:lpstr>
      <vt:lpstr>DispPU-AGE-Table</vt:lpstr>
      <vt:lpstr>DispPU-AGE-Chart</vt:lpstr>
      <vt:lpstr>DispPU-SEX-Table</vt:lpstr>
      <vt:lpstr>DispPU-SEX-Chart</vt:lpstr>
      <vt:lpstr>DPD-AGE-Table</vt:lpstr>
      <vt:lpstr>DPD-AGE-Chart</vt:lpstr>
      <vt:lpstr>DPD-SEX-Table</vt:lpstr>
      <vt:lpstr>DPD-SEX-Chart</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2012-07-23T19:11:14Z</cp:lastPrinted>
  <dcterms:created xsi:type="dcterms:W3CDTF">2012-07-23T18:44:56Z</dcterms:created>
  <dcterms:modified xsi:type="dcterms:W3CDTF">2017-11-15T20:22:28Z</dcterms:modified>
</cp:coreProperties>
</file>